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hcr365-my.sharepoint.com/personal/sivakuma_unhcr_org/Documents/Desktop/2026/Tenders/2025_RFP_002 - ID Card Printing/Fianl DRAFTS 06 07 2026/"/>
    </mc:Choice>
  </mc:AlternateContent>
  <xr:revisionPtr revIDLastSave="84" documentId="13_ncr:1_{D23843EC-530B-4D2A-942B-4D6968085625}" xr6:coauthVersionLast="47" xr6:coauthVersionMax="47" xr10:uidLastSave="{C651B6EF-930C-4B01-AEB7-A92A3EEF65FF}"/>
  <bookViews>
    <workbookView xWindow="-110" yWindow="-110" windowWidth="19420" windowHeight="11500" xr2:uid="{25CF7D84-21BC-4EEC-87A1-E39A718AD2CB}"/>
  </bookViews>
  <sheets>
    <sheet name="1. Mandatory Administrative Req" sheetId="9" r:id="rId1"/>
    <sheet name="2. Mandatory Technical Req" sheetId="13" r:id="rId2"/>
    <sheet name="3. Scored Requirements" sheetId="8" r:id="rId3"/>
    <sheet name="4. Form 1_Part Management " sheetId="11" r:id="rId4"/>
    <sheet name="5. Form 2_Warranty Information" sheetId="12" r:id="rId5"/>
  </sheets>
  <definedNames>
    <definedName name="_xlnm._FilterDatabase" localSheetId="0" hidden="1">'1. Mandatory Administrative Req'!$A$4:$C$18</definedName>
    <definedName name="_xlnm._FilterDatabase" localSheetId="2" hidden="1">'3. Scored Requirements'!$A$4:$L$59</definedName>
    <definedName name="_xlnm.Print_Area" localSheetId="3">'4. Form 1_Part Management '!$N$1:$S$20</definedName>
    <definedName name="_xlnm.Print_Area" localSheetId="4">'5. Form 2_Warranty Information'!$C$1:$D$11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tc={2FBA75DC-2E77-4D5A-B1B4-FCB8F5A9952B}</author>
  </authors>
  <commentList>
    <comment ref="A31" authorId="0" shapeId="0" xr:uid="{2FBA75DC-2E77-4D5A-B1B4-FCB8F5A9952B}">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@Suenanica De Rozario  please confirm a, b, c requirements distribution is aligned with the TOR
Reply:
    Confirmed. </t>
      </text>
    </comment>
  </commentList>
</comments>
</file>

<file path=xl/sharedStrings.xml><?xml version="1.0" encoding="utf-8"?>
<sst xmlns="http://schemas.openxmlformats.org/spreadsheetml/2006/main" count="277" uniqueCount="258">
  <si>
    <t xml:space="preserve">In case of any conflict between this document and other parts of tender documents, this document prevails. </t>
  </si>
  <si>
    <t>Ref No</t>
  </si>
  <si>
    <t>Category / Description</t>
  </si>
  <si>
    <t>Guide</t>
  </si>
  <si>
    <t>To be filled in by the bidder</t>
  </si>
  <si>
    <t>Part 1</t>
  </si>
  <si>
    <t>Mandatory Administrative requirements</t>
  </si>
  <si>
    <t xml:space="preserve">What needs to be provided by Bidders
</t>
  </si>
  <si>
    <r>
      <t xml:space="preserve">Documentation
</t>
    </r>
    <r>
      <rPr>
        <sz val="14"/>
        <color theme="0"/>
        <rFont val="Calibri"/>
        <family val="2"/>
      </rPr>
      <t>Please indicate which attachment supports your compliance with this item:   [Document Ref], [Document title], [Page Number], [Paragraph].</t>
    </r>
  </si>
  <si>
    <r>
      <t xml:space="preserve">Live Links 
</t>
    </r>
    <r>
      <rPr>
        <b/>
        <i/>
        <sz val="12"/>
        <color theme="0"/>
        <rFont val="Calibri"/>
        <family val="2"/>
      </rPr>
      <t>(if applicable)</t>
    </r>
  </si>
  <si>
    <t xml:space="preserve"> Eligibility Criteria</t>
  </si>
  <si>
    <t>Company registration: valid official/signed business registration documents presented. If the bidder is the manufacturer, the Certificate of registration of the Manufacturer(s)* (with official English translation in case language is different) should be provided. If the bidder is a reseller, the Certificate of registration of the bidder (with official English translation in case language is different) as well as Manufacturer's authorization to transfer to other UNHCR locations as indicated in Annex A for the use of UNHCR personnel should be provided.</t>
  </si>
  <si>
    <t>Relevant documents as indicated in Requirement 1.1</t>
  </si>
  <si>
    <t>Audited Financial Statements for fiscal years 2023, 2024 and 2025 (if 2025 is not completed at the time of submission the 2022 can be submitted)</t>
  </si>
  <si>
    <t>Acceptance of UNHCR General Conditions of Contract for the Provision of Goods and Services (ANNEX E)</t>
  </si>
  <si>
    <t xml:space="preserve">Signed and stamped UNHCR General Conditions of Contract for the Provision of Goods and Services </t>
  </si>
  <si>
    <t>Acceptance of UN Supplier Code of Conduct (CoC) (ANNEX D)</t>
  </si>
  <si>
    <t>Signed and stamped UN Supplier Code of Conduct</t>
  </si>
  <si>
    <t>Company not on the United Nations, United Nations Security Council,  World Bank and European Union's Sanctions List: signed confirmation on non-inclusion in the sanctions/ineligibility lists</t>
  </si>
  <si>
    <t>Signed confirmation on non-inclusion in the sanctions/ineligibility lists</t>
  </si>
  <si>
    <t>Company's profile and  qualifications 
Provide a detailed description of your company and its activities in order to demonstrate being a qualified, experienced, and capable service provider.</t>
  </si>
  <si>
    <t xml:space="preserve">Written description of the company's activities and specializations. 
If a multi-location company, specify headquarters location and all cities where your company has offices. Information about the manufacturing facility(ies)/ factory(ies)  should be provided, such as: Manufacturing Factory Name, Address, City, Province, Country, GPS Location
</t>
  </si>
  <si>
    <t>Relevant documents as indicated in Requirement PQ 2.1</t>
  </si>
  <si>
    <t>Contracts for ID card issuance projects audited and reference letter showing details of each contract duly signed by the Clients.</t>
  </si>
  <si>
    <t>Quality, Health, Safety, Environment and Sustainability requirements
The bidder must demonstrate the capacity to align with and meet recommended quality, health, safety, environment, and sustainability (QHSES) standards.</t>
  </si>
  <si>
    <t xml:space="preserve">Submission of a valid copy of the Quality Management System (QMS) Certificate (e.g. ISO 9001:2015)  of the manufacturing company. </t>
  </si>
  <si>
    <t xml:space="preserve"> Copy of the Quality Management System (QMS) Certificate (e.g. ISO 9001:2015)  of the manufacturing company. </t>
  </si>
  <si>
    <t xml:space="preserve">Submission of a valid copy of the Environmental Management System Certificate  (e.g. ISO 14001:2015) of the manufacturing company. </t>
  </si>
  <si>
    <t xml:space="preserve"> Copy of the Environmental Management System Certificate  (e.g. ISO 14001:2015) of the manufacturing company</t>
  </si>
  <si>
    <t>Other Administrative Mandatory Requirements</t>
  </si>
  <si>
    <t>4.1-4.5</t>
  </si>
  <si>
    <t xml:space="preserve">Bidder compliance with Other Administrative Mandatory Requirements as detailed in the Table under Annex A, Terms of Reference, Paragraph 4.1, and submission of all the mandatory documents required
</t>
  </si>
  <si>
    <t>Submission of bidder's written confirmation of compliance with Other Administrative Mandatory Requirements as detailed in the Table under ANNEX A PAR. 4.1 and submission of all the mandatory documents required</t>
  </si>
  <si>
    <t>No</t>
  </si>
  <si>
    <t>Mandatory Technical requirements</t>
  </si>
  <si>
    <t xml:space="preserve">Supporting Documentation </t>
  </si>
  <si>
    <t xml:space="preserve">Bidder to confirm if the criterion is met
Type
YES / NO </t>
  </si>
  <si>
    <t>The proposed solution shall support both single sided and dual sided printing.</t>
  </si>
  <si>
    <t>Written confirmation that the requirement is met, supported by relevant technical documentation.</t>
  </si>
  <si>
    <t>The proposed solution shall provide a minimum true optical resolution of 300 dpi.</t>
  </si>
  <si>
    <t xml:space="preserve">Written confirmation that the requirement is met, supported by relevant technical documentation. The bidder should also confirm whether the proposed solution supports other printing resolutions (i.e. 600 dpi) </t>
  </si>
  <si>
    <t>The proposed solution shall support edge to edge color and grayscale printing with high sharpness and fidelity to ensure reliable machine legibility.</t>
  </si>
  <si>
    <t>The proposed solution shall be equipped with an input hopper with a minimum capacity of 100 cards. </t>
  </si>
  <si>
    <t>The proposed solution shall be capable of producing a minimum of 70 full color cards per hour per unit, including retransfer film and protective overlay or laminate applied.</t>
  </si>
  <si>
    <t xml:space="preserve">Written confirmation that the requirement is met. The bidder should state the rated print speed for the proposed configuration, including ribbon type, single- or dual-sided printing, transfer film, lamination, encoding, and whether the stated speed reflects batch production or optimal/high-speed settings. </t>
  </si>
  <si>
    <t>The proposed solution shall support the use of holographic laminates (both standard and customized (e.g. organization-specific designs), and shall support both single sided and dual sided lamination.</t>
  </si>
  <si>
    <t xml:space="preserve">The proposed solution shall support  lamination capabilities without requiring replacement of the core printer unit. The lamination component shall accommodate multiple manufacturer-supported laminate types, including clear and holographic/security laminate. </t>
  </si>
  <si>
    <t>The printed image produced by the proposed solution shall maintain legibility and physical integrity for a minimum of five (5) years.</t>
  </si>
  <si>
    <t xml:space="preserve">Functional Support </t>
  </si>
  <si>
    <t>What needs to be provided by Bidders</t>
  </si>
  <si>
    <t>Scoring</t>
  </si>
  <si>
    <t>Account Management and Technical Support -30%</t>
  </si>
  <si>
    <t xml:space="preserve">Dedicated Account Management Structure: The bidder assigns key personnel  i.e. dedicated Account Manager and Technical Focal Point responsible for all contractual, operational, and technical matters, and provides brief professional profiles for each named contact. </t>
  </si>
  <si>
    <t>Provide a brief professional profile for key personnel, , including role, responsibilities, relevant experience, availability, and escalation or backup arrangements where applicable.</t>
  </si>
  <si>
    <t>3 - Excellent: The bidder clearly assigns a fully dedicated Account Manager and a Technical Focal Point with explicitly defined, comprehensive roles covering all contractual, operational, and technical matters. Detailed profiles demonstrate extensive relevant experience, and a clear escalation matrix or backup structure is provided. Availability is highly responsive (e.g., defined response-time SLAs or extended coverage), ensuring seamless communication and proactive contract management.
2 - Satisfactory: The bidder assigns a dedicated Account Manager and a Technical Focal Point responsible for contractual, operational, and technical matters. Roles, responsibilities, and standard availability (e.g., routine business hours with predictable response times) are clearly detailed. The proposed structure is sufficient to manage the contract effectively without significant operational risk.
1 - Poor / Unsatisfactory: The proposed account management structure is weak or ill-defined. Roles may be blurred or combined into a single, non-dedicated individual, or the assigned staff are shared across too many accounts without guaranteed allocation. Details regarding specific responsibilities, technical oversight, or availability are vague or inadequate, creating an unacceptably high risk of communication gaps.
0 - No Submission / Non-Compliant: No information is submitted, or the provided proposal completely fails to identify or assign a dedicated Account Manager or Technical Focal Point.</t>
  </si>
  <si>
    <t>Service Level Commitments (Response Times): The bidder commits to defined service levels for responding to support requests, including:
Standard requests: response within ≤ 72 hours
Critical requests: response within ≤ 36 hours</t>
  </si>
  <si>
    <t>Provide a sample Service Level Agreement (SLA), support charter or policy document stating response times for standard and critical requests. Highlight the clauses confirming response within 72 hours for standard requests and 36 hours for critical requests.</t>
  </si>
  <si>
    <r>
      <rPr>
        <sz val="11"/>
        <color theme="1"/>
        <rFont val="Aptos Narrow"/>
        <family val="2"/>
        <scheme val="minor"/>
      </rPr>
      <t>3 - Excellent: The bidder fully commits to the requirements for Service Level Commitments (Response Times) and surpasses the baseline by offering an accelerated timeline, enhanced service levels, or a highly proactive implementation framework. The proposal outlines a robust, detailed operational methodology that ensures exceptional quality and risk mitigation.
2 - Satisfactory: The bidder explicitly commits to the requirement for Service Level Commitments (Response Times) as specified. The proposed commitment and workflow are clearly defined, reliable, and sufficient to meet compliance expectations without operational risk.
1 - Poor / Unsatisfactory: The bidder's commitment to Service Level Commitments (Response Times) is vague, incomplete, or conditional. Key elements or timelines lack concrete guarantees, or the proposed mechanism is poorly defined, creating a significant risk of delivery gaps or non-compliance.
0 - No Submission / Non-Compliant: No information is submitted, or the provided proposal completely fails to meet, confirm, or address the mandatory requirement for Service Level Commitments (Response Times).</t>
    </r>
  </si>
  <si>
    <t>Product Lifecycle and Risk Management - 30%</t>
  </si>
  <si>
    <t>Product Recall Notification and Communication: The bidder commits to issuing product recall notices or safety bulletins where applicable and notifying UNHCR focal points within a maximum of 14 calendar days from official publication.</t>
  </si>
  <si>
    <t>Submit your product recall and safety notification policy or an equivalent  written procedure. The document should explain how customers are notified and confirm that UNHCR focal points would be informed within 14 calendar days of an official recall or safety bulletin.</t>
  </si>
  <si>
    <r>
      <t xml:space="preserve">3 - Excellent: The bidder fully commits to the 14-day notification timeline and surpasses it by </t>
    </r>
    <r>
      <rPr>
        <sz val="11"/>
        <color theme="1"/>
        <rFont val="Aptos Narrow"/>
        <family val="2"/>
        <scheme val="minor"/>
      </rPr>
      <t>expressly offering an accelerated, high-priority communication protocol (e.g., notification within 48 to 72 hours of official publication). The proposal details a robust, proactive system for tracking and distributing product recall notices and safety bulletins, including an immediate risk-mitigation, reverse-logistics, or replacement strategy tailored to UNHCR's operational settings.
2 - Satisfactory: The bidder explicitly commits to issuing product recall notices or safety bulletins and notifying UNHCR focal points within the required maximum of 14 calendar days from official publication. The communication workflow and reporting channels are clearly defined, reliable, and sufficient to meet the organization's standard safety and compliance expectations without operational risk.
1 - Poor / Unsatisfactory: The bidder’s commitment to the recall and notification process is vague, incomplete, or conditional. The proposed timeline either exceeds the maximum 14 calendar days or lacks a concrete guarantee. The mechanism for identifying and reaching UNHCR focal points is poorly defined, creating a significant risk of delayed safety critical communications.
0 - No Submission / Non-Compliant: No information is submitted, or the bidder explicitly fails or refuses to commit to the mandatory 14-calendar-day notification requirement for product recalls and safety bulletins.</t>
    </r>
  </si>
  <si>
    <t>Product Discontinuation and Transition Planning: The bidder provides a minimum of 9 months’ advance notice prior to product discontinuation and demonstrates a structured approach to transition planning, ensuring continuity of operations without disruption (including availability of spare parts, consumables, and replacement models where applicable).</t>
  </si>
  <si>
    <t>Provide a product lifecycle policy, end-of-life / end-of-sale notice policy, manufacturer or distributor declaration, transition plan template, or equivalent statement confirming the minimum advance notice period for product discontinuation. The documentation should describe how the bidder will support continuity of operations, including availability of spare parts, consumables, compatible supplies, technical support, and suitable replacement models or migration options.</t>
  </si>
  <si>
    <t>3 – Excellent: The bidder clearly commits to providing at least 9 months’ advance notice prior to product discontinuation and provides a well-structured transition planning approach. The response clearly addresses product lifecycle communication, continued availability of spare parts and consumables, technical support during transition, compatibility considerations, and proposed replacement models or migration options. The bidder demonstrates a proactive approach to avoiding operational disruption, including clear timelines, responsibilities, and communication channels.
2 – Satisfactory: The bidder commits to providing at least 9 months’ advance notice prior to product discontinuation and describes an adequate transition planning approach. The response addresses the main continuity requirements, such as availability of spare parts, consumables, and replacement models where applicable. The proposed approach is sufficient to support operational continuity, although some details on timelines, responsibilities, or migration procedures may be limited.
1 – Poor / Unsatisfactory: The bidder provides only a limited, vague, or incomplete response regarding product discontinuation and transition planning. The bidder may refer generally to product lifecycle management or replacement options but does not clearly commit to the required 9 months’ advance notice, or provides insufficient detail on spare parts, consumables, support continuity, or replacement models. The response creates uncertainty regarding the bidder’s ability to avoid operational disruption.
0 – No Submission / Non-Compliant: No relevant information is submitted, or the bidder fails to address product discontinuation, advance notice, or transition planning. A score of 0 should also apply where the bidder explicitly cannot commit to providing 9 months’ advance notice prior to product discontinuation.</t>
  </si>
  <si>
    <t>Recall Remediation Responsibility: The bidder confirms that, where recall-related corrective actions cannot reasonably be performed by UNHCR personnel due to technical complexity, the bidder will carry out the required remediation  either at UNHCR office on-site or at an agreed common location as required and bear all associated costs.</t>
  </si>
  <si>
    <t>Include a signed statement in your technical offer confirming that, when recall remediation cannot reasonably be carried out by UNHCR personnel, your company will perform the corrective action and bear all related costs. If available, attach the relevant policy or warranty clause.</t>
  </si>
  <si>
    <t>3 – Excellent: The bidder provides a clear and comprehensive commitment to carry out recall-related remediation at the equipment’s location or on-site where required, at no cost to UNHCR, when corrective actions cannot reasonably be performed by UNHCR personnel. The response clearly defines recall notification procedures, technical assessment, escalation routes, responsibilities, timelines, and cost coverage. The bidder demonstrates strong operational capacity to coordinate field-level remediation, including technician dispatch, parts replacement, firmware/software corrections, or equipment replacement where necessary.
2 – Satisfactory: The bidder confirms that it will carry out recall-related remediation at the equipment’s location or on-site where required, at no cost to UNHCR, when the remediation cannot reasonably be performed by UNHCR personnel. The response provides sufficient information on how recall cases will be handled and confirms bidder responsibility for associated costs. Some procedural details may be limited, but the commitment is clear and acceptable.
1 – Poor / Unsatisfactory: The bidder provides only a vague or partial commitment regarding recall-related remediation. The response may refer generally to warranty or recall support but does not clearly confirm on-site or equipment-location remediation, does not clearly address cases where UNHCR personnel cannot perform the corrective action, or does not fully confirm that all associated costs will be borne by the bidder. This creates uncertainty regarding operational responsibility and potential cost exposure for UNHCR.
0 – No Submission / Non-Compliant: No relevant information is submitted, or the bidder fails to address recall-related remediation responsibility. A score of 0 should also apply where the bidder explicitly refuses or is unable to provide on-site or equipment-location remediation when required, or where the bidder does not accept responsibility for associated recall remediation costs.</t>
  </si>
  <si>
    <t>Training and Documentation - 15%</t>
  </si>
  <si>
    <t>Technical Documentation Provision: The bidder commits to providing comprehensive technical documentation for the proposed solution, including but not limited to user guides, maintenance manuals, and lifecycle documentation, in English and in electronic format.</t>
  </si>
  <si>
    <t>Provide a list of the technical documents supplied with the solution, such as user guides, maintenance manuals and lifecycle documents.</t>
  </si>
  <si>
    <t>3 - Excellent: The bidder fully commits to providing comprehensive technical documentation and exceeds the basic requirements by offering highly structured, easily navigable, or interactive electronic formats (e.g., searchable digital portals, indexed PDFs, or instructional video walkthroughs). The submittal guarantees exceptional depth across all user guides, advanced maintenance/troubleshooting manuals, and complete lifecycle or end-of-life documentation in precise English, ensuring immediate field usability and long-term operational self-sufficiency.
2 – Satisfactory: The bidder commits to providing the required technical documentation in English and in electronic format. The documentation includes the main required materials, such as user guides, maintenance manuals, and lifecycle documentation, and is sufficient to support normal operation, maintenance, and contract management. Some supporting documents may be less detailed or not fully itemized, but the submission adequately demonstrates that the required documentation will be available.
1 – Poor / Unsatisfactory: The bidder provides only a limited or vague commitment regarding technical documentation. The response may mention user guides or manuals generally but does not clearly confirm the full range of required documentation, the language, the electronic format, or the availability of lifecycle documentation. The submission creates uncertainty regarding whether UNHCR will receive sufficient documentation to operate, maintain, troubleshoot, and manage the proposed solution effectively.
0 – No Submission / Non-Compliant: No relevant information is submitted, or the bidder fails to commit to providing technical documentation. A score of 0 should also apply where the bidder cannot provide documentation in English, cannot provide it in electronic format, or only provides documentation that is materially insufficient for operation and maintenance of the proposed solution.</t>
  </si>
  <si>
    <t>Holographic Support - 25%</t>
  </si>
  <si>
    <t>4.1 (a)</t>
  </si>
  <si>
    <t>Custom Hologram Design &amp; Development: The bidder confirms capability to design and develop fully customized holographic overlays, including iterative review and approval processes.</t>
  </si>
  <si>
    <t xml:space="preserve">Provide written confirmation of your capability to design and develop customized holographic overlays. Also indicate if this will be done in-house or through a third party. Any additional documentation such as previous experience, available customization options, artwork requirements, security design features, proofing or mock-up stages, iterative review process, approval steps, production handover requirements, and any technical compatibility considerations for the proposed printer, transfer film, laminate, or card material will be considered an advantage. </t>
  </si>
  <si>
    <r>
      <t xml:space="preserve">3 – Excellent: The bidder provides clear written confirmation of its capability to design and develop customized holographic overlays and clearly indicates whether the work will be performed in-house or through a third party. The bidder provides strong supporting documentation demonstrating a structured </t>
    </r>
    <r>
      <rPr>
        <strike/>
        <sz val="11"/>
        <color theme="1"/>
        <rFont val="Aptos Narrow"/>
        <family val="2"/>
        <scheme val="minor"/>
      </rPr>
      <t>and credible</t>
    </r>
    <r>
      <rPr>
        <sz val="11"/>
        <color theme="1"/>
        <rFont val="Aptos Narrow"/>
        <family val="2"/>
        <scheme val="minor"/>
      </rPr>
      <t xml:space="preserve"> design development process, including several of the following: previous relevant experience, available customization options, artwork requirements, security design features, proofing or mock-up stages, iterative review process, approval steps, production handover requirements, and technical compatibility considerations for the proposed printer, transfer film, laminate, or card material. The response demonstrates strong capability, clear process control, and low implementation risk.
2 – Satisfactory: The bidder provides written confirmation of its capability to design and develop customized holographic overlays and indicates whether the work will be performed in-house or through a third party. The bidder provides sufficient information to demonstrate that the requirement can be fulfilled, such as a basic description of customization options, review and approval steps, or compatibility considerations. Some additional supporting documentation may be limited, but the bidder’s capability and delivery approach are clear and acceptable.
1 – Poor / Unsatisfactory: The bidder provides only a limited or vague confirmation of its capability to design and develop customized holographic overlays. The response may not clearly indicate whether the work will be performed in-house or through a third party, or may provide little supporting information on the design process, customization options, review and approval steps, or technical compatibility. The submission creates uncertainty regarding the bidder’s actual capability, control over the process, or ability to deliver a customized overlay suitable for the proposed solution.
0 – No Submission / Non-Compliant: No relevant information is submitted, or the bidder fails to provide written confirmation of its capability to design and develop customized holographic overlays. A score of 0 should also apply where the bidder confirms that customized holographic overlay design and development is not available.</t>
    </r>
  </si>
  <si>
    <t>4.1 (b)</t>
  </si>
  <si>
    <t>Hologram Registration &amp; Protection: The bidder confirms capability to support formal registration, protection, or exclusivity of custom holographic designs.</t>
  </si>
  <si>
    <t>Provide written confirmation of your capability to support formal registration, protection, or exclusivity arrangements for customized holographic designs. Also indicate whether this support is provided directly by the bidder, manufacturer, or through a third party. Any additional documentation such as an overview of the process, standard terms, process notes or examples will be considered an advantage</t>
  </si>
  <si>
    <t>3 – Excellent: The bidder provides clear written confirmation of its capability to support formal registration, protection, or exclusivity arrangements for customized holographic designs and clearly indicates whether the support is provided directly by the bidder, manufacturer, or through a third party. The bidder provides strong additional documentation, such as an overview of the process, applicable standard terms, process notes, examples, or equivalent supporting information. The response demonstrates a clear, structured, and credible approach to protecting customized holographic designs and minimizing the risk of unauthorized reuse.
2 – Satisfactory: The bidder provides written confirmation of its capability to support formal registration, protection, or exclusivity arrangements for customized holographic designs and indicates whether the support is provided directly by the bidder, manufacturer, or through a third party. The response is sufficient to demonstrate that such arrangements can be supported, although additional documentation such as process notes, standard terms, or examples may be limited.
1 – Poor / Unsatisfactory: The bidder provides only a limited or vague response regarding its capability to support registration, protection, or exclusivity arrangements for customized holographic designs. The response may not clearly indicate whether the support is provided directly, by the manufacturer, or through a third party, or may provide little to no explanation of the process or applicable arrangements. The submission creates uncertainty regarding the bidder’s ability to support effective protection or exclusivity of the customized design.
0 – No Submission / Non-Compliant: No relevant information is submitted, or the bidder fails to provide written confirmation of its capability to support formal registration, protection, or exclusivity arrangements for customized holographic designs. A score of 0 should also apply where the bidder confirms that such registration, protection, or exclusivity arrangements cannot be supported.</t>
  </si>
  <si>
    <t>Part 2</t>
  </si>
  <si>
    <t>Print Performance - 15%</t>
  </si>
  <si>
    <t>1.1 (a)</t>
  </si>
  <si>
    <t>Printing technology &amp; Full Colour Print Quality: The bidder confirms that the proposed printer is based on retransfer (reverse-transfer) dye-sublimation printing technology, or an equivalent technology capable of delivering comparable high-resolution print quality for identity cards.</t>
  </si>
  <si>
    <t>Submit the manufacturer technical datasheet or product documentation confirming that the printer uses retransfer/reverse-transfer dye-sublimation technology.Where an equivalent technology is proposed, provide supporting evidence demonstrating comparable high-resolution print quality for identity cards, such as print resolution specifications, sample card images, print quality test results, references, or technical explanations of equivalence.</t>
  </si>
  <si>
    <t>3 – Excellent: The bidder submits clear manufacturer technical datasheet or product documentation confirming that the proposed printer uses retransfer / reverse-transfer dye-sublimation technology. Where an equivalent technology is proposed, the bidder provides strong supporting evidence demonstrating comparable high-resolution print quality for identity cards, such as detailed print resolution specifications, sample card images, print quality test results, relevant references, or a convincing technical explanation of equivalence. The submission provides strong assurance that the proposed technology is suitable for high-quality identity card printing.
2 – Satisfactory: The bidder submits manufacturer technical datasheet or product documentation confirming that the proposed printer uses retransfer / reverse-transfer dye-sublimation technology. Where an equivalent technology is proposed, the bidder provides sufficient supporting evidence to demonstrate comparable high-resolution print quality for identity cards. The evidence is adequate for evaluation, although it may be less detailed or may not include multiple forms of supporting proof such as samples, test results, and references.
1 – Poor / Unsatisfactory: The bidder provides limited, incomplete, or unclear documentation regarding the proposed printing technology. The submission may mention retransfer / reverse-transfer dye-sublimation technology without adequate manufacturer documentation, or may propose an equivalent technology without sufficient evidence of comparable high-resolution print quality. The response creates uncertainty regarding whether the proposed printer meets the required print quality standard for identity cards.
0 – No Submission / Non-Compliant: No relevant manufacturer technical datasheet, product documentation, or supporting evidence is submitted. A score of 0 should also apply where the submitted documentation confirms that the proposed printer does not use retransfer / reverse-transfer dye-sublimation technology and the bidder does not provide credible evidence of an equivalent technology capable of delivering comparable high-resolution print quality for identity cards.</t>
  </si>
  <si>
    <t>1.1 (b)</t>
  </si>
  <si>
    <t>High-Contrast Monochrome and Machine-Readable Identifier Printing: The bidder confirms that the proposed solution supports resin thermal transfer printing, or an equivalent high-contrast monochrome printing method, where required for sharp text, line work, barcodes, QR codes, and other machine-readable elements. The bidder should demonstrate that such elements can be printed with sufficient resolution, contrast, and edge definition to enable reliable scanning and verification.</t>
  </si>
  <si>
    <t>Submit the manufacturer technical datasheet or product documentation confirming resin thermal transfer printing or an equivalent high contrast monochrome method. If this depends on specific ribbons or modules, identify them clearly.</t>
  </si>
  <si>
    <t>3 – Excellent: The bidder submits clear manufacturer documentation confirming that the proposed printer supports resin thermal transfer printing or equivalent resin black / monochrome printing capability. The documentation clearly demonstrates suitability for sharp text, fine line work, barcodes, QR codes, and other machine-readable or high-contrast monochrome elements. The bidder provides strong supporting information, such as compatible ribbon specifications, print mode descriptions, sample output, barcode / QR code print examples, or technical explanations of how high-contrast monochrome printing is achieved. The submission provides strong assurance that the proposed solution can reliably produce precise machine-readable and security-relevant printed elements.
2 – Satisfactory: The bidder submits manufacturer documentation confirming that the proposed printer supports resin thermal transfer printing or resin black / monochrome printing capability. The documentation is sufficient to demonstrate that the printer can produce sharp text, line work, barcodes, QR codes, and other high-contrast monochrome elements. Some supporting details, such as sample output or detailed ribbon specifications, may be limited, but the capability is clear and acceptable.
1 – Poor / Unsatisfactory: The bidder provides limited, incomplete, or unclear documentation regarding resin thermal transfer or resin black / monochrome printing capability. The submission may refer generally to monochrome printing, barcode printing, or high-resolution printing but does not clearly confirm resin thermal transfer capability or suitability for sharp machine-readable and high-contrast elements. The response creates uncertainty regarding whether the proposed printer can reliably produce the required text, line work, barcodes, or QR codes.
0 – No Submission / Non-Compliant: No relevant documentation is submitted, or the bidder fails to confirm resin thermal transfer or equivalent resin black / monochrome printing capability. A score of 0 should also apply where the submitted documentation confirms that the proposed printer does not support the required capability.</t>
  </si>
  <si>
    <t>Deployment Suitability and Operating Environment - 15%</t>
  </si>
  <si>
    <t xml:space="preserve">Field deployment suitability: The proposed solution should be suitable for deployment in office, temporary office, or field operating environments. Bidders should provide details on dimensions, weight, setup time, transport and storage requirements, environmental limits, and any special handling requirements icluding robustness. </t>
  </si>
  <si>
    <t>Submit manufacturer technical datasheets, product specifications, user manuals, installation guides, transport/storage instructions, or equivalent documentation describing the proposed solution’s physical characteristics and deployment requirements. Documentation should include dimensions, weight, setup time, transport and storage requirements, operating and storage environmental limits, power requirements where relevant, and any special handling, packaging, or installation requirements. IEC 60068-2-31 (drop), IEC 60068-2-6 (vibration) certification will be considered an advantage</t>
  </si>
  <si>
    <r>
      <rPr>
        <sz val="11"/>
        <color theme="1"/>
        <rFont val="Aptos Narrow"/>
        <family val="2"/>
        <scheme val="minor"/>
      </rPr>
      <t>3 – Excellent: The bidder provides clear and comprehensive documentation demonstrating that the proposed solution is well suited for deployment in office, temporary office, and field operating environments. The response includes detailed information on dimensions, weight, setup time, transport and storage requirements, environmental limits, power requirements, and any special handling requirements. The proposed solution is practical to transport, install, operate, and maintain in varied deployment contexts, with minimal special handling or infrastructure requirements even for field deployment. 
2 – Satisfactory: The bidder provides sufficient documentation demonstrating that the proposed solution is suitable for deployment in office, temporary office, or field operating environments. The response includes the main required information, such as dimensions, weight, setup requirements, transport or storage considerations, and environmental limits. Some details may be limited, but the proposed solution appears practical for deployment and does not present significant operational concerns.
1 – Poor / Unsatisfactory: The bidder provides limited, incomplete, or unclear information regarding field deployment suitability. The response may omit important details such as setup time, transport or storage requirements, environmental limits, or special handling requirements. The proposed solution may appear usable in standard office environments but its suitability for temporary office or field deployment is uncertain. The submission creates operational risk due to unclear deployment, handling, or environmental requirements.
0 – No Submission / Non-Compliant: No relevant information is submitted, or the bidder fails to provide documentation demonstrating suitability for office, temporary office, or field operating environments. A score of 0 should also apply where the submitted information indicates that the proposed solution is unsuitable for the intended deployment environments.</t>
    </r>
  </si>
  <si>
    <t>2.2 (a)</t>
  </si>
  <si>
    <t xml:space="preserve">Operating Temperature Range: The bidder confirms that the proposed printer is capable of operating reliably within an ambient temperature range of eighteen (18) to thirty (30) degrees Celsius </t>
  </si>
  <si>
    <t xml:space="preserve">Provide the environmental specification sheet or official technical datasheet indicating the supported operating temperature range. Clearly highlight the section demonstrating functionality within 18°C to 30°C. Any additional documentation, including guidance on operating the equipment outside the stated temperature range, will be considered advantageous. </t>
  </si>
  <si>
    <t>3 – Excellent: The bidder provides an environmental specification sheet or official technical datasheet clearly indicating the supported operating temperature range, and clearly highlights the section demonstrating functionality within 18°C to 30°C. The documented operating range fully covers the required range and preferably exceeds it, providing additional operational margin. The bidder also provides useful additional documentation, such as guidance on operating, storing, protecting, or mitigating risks when equipment is exposed to temperatures outside the stated operating range. The submission is clear, verifiable, and demonstrates low temperature-related operational risk.
2 – Satisfactory: The bidder provides an environmental specification sheet or official technical datasheet confirming that the proposed printer can operate within the required 18°C to 30°C range. The relevant section is identified or reasonably easy to verify. The submission demonstrates compliance with the required operating temperature range, although additional guidance on use outside the stated range or environmental risk mitigation may be limited or absent.
1 – Poor / Unsatisfactory: The bidder provides limited, unclear, or incomplete documentation regarding the supported operating temperature range. The documentation may not clearly highlight the relevant section, may refer only generally to environmental suitability, or may require interpretation to determine whether the full 18°C to 30°C range is covered. The submission creates uncertainty regarding reliable operation within the required temperature range.
0 – No Submission / Non-Compliant: No relevant environmental specification sheet, official technical datasheet, or equivalent documentation is submitted. A score of 0 should also apply where the submitted documentation shows that the proposed printer cannot operate across the full required 18°C to 30°C range.</t>
  </si>
  <si>
    <t>2.2 (b)</t>
  </si>
  <si>
    <t>Operating Humidity Range: The bidder confirms that the proposed printer is capable of operating reliably within an ambient relative humidity range of twenty (20) to eighty (80) percent, non‑condensing.</t>
  </si>
  <si>
    <t>Provide the environmental specification sheet or official technical datasheet showing the supported operating humidity range. Highlight the evidence confirming 20% to 80% relative humidity, non-condensing.</t>
  </si>
  <si>
    <t>3 – Excellent: The bidder provides an environmental specification sheet or official technical datasheet clearly indicating the supported operating humidity range, and clearly highlights the section demonstrating functionality within 20% to 80% relative humidity, non-condensing. The documented operating humidity range fully covers the required range and preferably exceeds it, providing additional operational margin. The bidder also provides useful additional documentation, such as guidance on storage, transport, condensation prevention, acclimatization before use, or mitigation measures in high-humidity or low-humidity environments. The submission is clear, verifiable, and demonstrates low humidity-related operational risk.
2 – Satisfactory: The bidder provides an environmental specification sheet or official technical datasheet confirming that the proposed printer can operate within the required 20% to 80% relative humidity range, non-condensing. The relevant section is identified or reasonably easy to verify. The submission demonstrates compliance with the required humidity range, although additional guidance on storage, condensation prevention, or environmental risk mitigation may be limited or absent.
1 – Poor / Unsatisfactory: The bidder provides limited, unclear, or incomplete documentation regarding the supported operating humidity range. The documentation may not clearly highlight the relevant section, may refer only generally to environmental suitability, or may require interpretation to determine whether the full 20% to 80% relative humidity range is covered. The submission creates uncertainty regarding reliable operation within the required humidity range.
0 – No Submission / Non-Compliant: No relevant environmental specification sheet, official technical datasheet, or equivalent documentation is submitted. A score of 0 should also apply where the submitted documentation shows that the proposed printer cannot operate across the full required 20% to 80% relative humidity range, non-condensing.</t>
  </si>
  <si>
    <t>Electrical Power Specifications: The bidder confirms that the proposed printer supports an input voltage range of one hundred (100) to two hundred forty (240) volts alternating current (VAC), and supports both fifty (50) and sixty (60) Hertz (Hz) power supply frequencies.</t>
  </si>
  <si>
    <t>Provide the manufacturer technical datasheet, power supply specification, product manual, equipment label information, or equivalent official documentation confirming that the proposed printer supports 100–240 VAC and both 50 Hz and 60 Hz power supply frequencies. Identify any required adapters, external power supplies, plug types, or regional configuration requirements.</t>
  </si>
  <si>
    <t>3 – Excellent: The bidder provides clear official documentation confirming that the proposed printer supports the full 100–240 VAC input voltage range and both 50 Hz and 60 Hz power supply frequencies. The relevant power specifications are clearly identified, and the bidder provides useful additional information on power supply type, plug or adapter requirements, regional compatibility, and any deployment considerations for use in different countries. The submission demonstrates strong suitability for international deployment with low power-compatibility risk.
2 – Satisfactory: The bidder provides official documentation confirming that the proposed printer supports 100–240 VAC and both 50 Hz and 60 Hz power supply frequencies. The relevant information is identified or reasonably easy to verify. Some details on adapters, plug types, external power supply, or regional deployment considerations may be limited, but the submission demonstrates compliance with the required electrical power specifications.
1 – Poor / Unsatisfactory: The bidder provides limited, unclear, or incomplete information regarding electrical power specifications. The response may refer generally to international power compatibility or provide partial specifications, but does not clearly confirm both the full 100–240 VAC voltage range and support for both 50 Hz and 60 Hz. The submission creates uncertainty regarding whether the proposed printer can be reliably deployed across locations with different power supply conditions.
0 – No Submission / Non-Compliant: No relevant power specification, technical datasheet, product manual, equipment label information, or equivalent documentation is submitted. A score of 0 should also apply where the submitted documentation shows that the proposed printer does not support the full 100–240 VAC input voltage range or does not support both 50 Hz and 60 Hz power supply frequencies.</t>
  </si>
  <si>
    <t>The bidder should provide the manufacturer’s reliability and maintenance information for the proposed printer model, including Mean Time Between Failures (MTBF), recommended duty cycle, expected maintenance intervals, printhead or key component lifespan, and any operating conditions that may affect reliability.</t>
  </si>
  <si>
    <t>Provide the manufacturer’s reliability and maintenance information for the proposed printer model. Include available information on MTBF, recommended duty cycle, maintenance intervals, printhead or key component lifespan, and any operating conditions that may affect reliability.</t>
  </si>
  <si>
    <t>3 – Excellent: The bidder provides clear manufacturer reliability and maintenance documentation for the proposed printer model, covering MTBF, recommended duty cycle, expected maintenance intervals, printhead or key component lifespan, and relevant operating conditions that may affect reliability. The submission is specific to the proposed model and provides enough detail to assess operational risk, preventive maintenance needs, and expected component replacement requirements. Any limitations or assumptions are clearly disclosed. The documentation demonstrates strong reliability transparency and low maintenance-planning risk.
2 – Satisfactory: The bidder provides manufacturer reliability and maintenance information for the proposed printer model covering most of the requested areas, such as duty cycle, maintenance intervals, component lifespan, or operating conditions. Some information, such as MTBF or detailed component lifespan, may be unavailable or limited, but the submission provides sufficient detail to support reasonable maintenance and operational planning.
1 – Poor / Unsatisfactory: The bidder provides limited, generic, or incomplete reliability and maintenance information. The submission may include only basic maintenance guidance or general product information, without clearly addressing MTBF, duty cycle, maintenance intervals, component lifespan, or reliability-related operating conditions. The lack of detail creates uncertainty regarding expected reliability, maintenance burden, or long-term operational risk.
0 – No Submission / Non-Compliant: No relevant reliability or maintenance information is submitted. A score of 0 should also apply where the bidder fails to provide manufacturer information specific to the proposed printer model or provides information that is insufficient to assess reliability and maintenance requirements.</t>
  </si>
  <si>
    <t>Card Security Features - 10%</t>
  </si>
  <si>
    <t>Enhanced card security features: The proposed solution should support the printing and/or application of enhanced card security options, such as holographic overlays, laminates, transfer film, or other visual security elements. Bidders should describe the available security features, including UV-visible elements, optically variable elements, microtext, fine-line patterns, guilloche designs, or equivalent features, and indicate whether these are available as standard, optional, or through compatible consumables.</t>
  </si>
  <si>
    <t>Describe the available security printing features supported by the proposed solution and provide any upporting documentation. This may include brochures, consumable specifications or sample outputs showing support for holographic overlays, UV printing, microtext and fine-line patterns.</t>
  </si>
  <si>
    <t>3 – Excellent: The bidder provides clear and comprehensive documentation demonstrating that the proposed solution supports the printing and/or application of a broad range of enhanced card security options, such as holographic overlays, laminates, transfer film, UV-visible elements, optically variable elements, microtext, fine-line patterns, guilloche designs, or equivalent features. The response clearly distinguishes which features are available as standard, optional, or through compatible consumables, and explains any relevant compatibility requirements. The bidder provides strong supporting evidence such as sample card images, security feature catalogues, consumables specifications, or manufacturer technical documentation. The submission demonstrates strong capability to enhance card security and reduce the risk of counterfeiting or unauthorized reproduction.
2 – Satisfactory: The bidder provides sufficient documentation demonstrating that the proposed solution supports the printing and/or application of enhanced card security options, such as holographic overlays, laminates, transfer film, or equivalent visual security elements. The response identifies the main available features and indicates whether they are standard, optional, or provided through compatible consumables. Some detail on specific features, sample outputs, or compatibility requirements may be limited, but the proposed solution clearly supports enhanced card security beyond basic card printing.
1 – Poor / Unsatisfactory: The bidder provides limited, vague, or incomplete information regarding enhanced card security features. The response may refer generally to overlays, laminates, transfer film, or security printing but does not clearly identify the available features, does not explain whether they are standard, optional, or consumable-based, or does not provide sufficient evidence of compatibility with the proposed solution. The submission creates uncertainty regarding the actual availability, implementation method, or effectiveness of the enhanced card security options.
0 – No Submission / Non-Compliant: No relevant information is submitted, or the bidder fails to demonstrate support for enhanced card security options. A score of 0 should also apply where the proposed solution only supports basic card printing and does not support the printing or application of holographic overlays, laminates, transfer film, or equivalent visual security features.</t>
  </si>
  <si>
    <t>Tamper-evident card construction: The proposed solution should support the production of tamper-evident cards, such that attempted removal of overlays, laminates, or transfer film results in visible damage to the printed image or card surface. Bidders should describe the tamper-evident features supported by the proposed solution and provide available evidence, such as sample cards, technical documentation, or test results.</t>
  </si>
  <si>
    <t>Provide technical documentation, sample cards, material specifications, or test results demonstrating the tamper-evident properties of the proposed card construction. Describe how overlays, laminates, transfer film, or other security layers interact with the printed image or card surface, and explain the visible effects of attempted removal or alteration.</t>
  </si>
  <si>
    <r>
      <t xml:space="preserve">3 – Excellent: The bidder provides clear and convincing evidence </t>
    </r>
    <r>
      <rPr>
        <sz val="11"/>
        <color theme="1"/>
        <rFont val="Aptos Narrow"/>
        <family val="2"/>
        <scheme val="minor"/>
      </rPr>
      <t>such as ..........that the proposed solution supports tamper-evident card construction. The response explains how overlays, laminates, transfer film, or other security layers are applied and how attempted removal or alteration results in visible damage to the printed image or card surface. The bidder provides strong supporting evidence, such as sample cards, material specifications, manufacturer documentation, test results, or photographs showing tamper evidence after attempted removal. The submission demonstrates a high level of protection against alteration, substitution, or unauthorized reuse of cards.
2 – Satisfactory: The bidder provides sufficient documentation showing that the proposed solution supports tamper-evident card construction. The response describes the relevant overlay, laminate, transfer film, or card construction features and explains how attempted removal or alteration would create visible evidence of tampering. Some supporting evidence, such as sample cards or test results, may be limited, but the capability is clear and acceptable.
1 – Poor / Unsatisfactory: The bidder provides limited, vague, or incomplete information regarding tamper-evident card construction. The response may refer generally to overlays, laminates, durability, or card protection but does not clearly explain how attempted removal would visibly damage the printed image or card surface. Supporting evidence is weak or absent, creating uncertainty regarding the actual tamper-evident performance of the proposed solution.
0 – No Submission / Non-Compliant: No relevant information is submitted, or the bidder fails to demonstrate support for tamper-evident card construction. A score of 0 should also apply where the submitted information indicates that overlays, laminates, transfer film, or other security layers can be removed without visible damage to the printed image or card surface.</t>
    </r>
  </si>
  <si>
    <t>Card Compatibility and Card Durability - 10%</t>
  </si>
  <si>
    <t>Card format and thickness compatibility: The bidder confirms that the proposed printer supports CR-80 / ID-1 cards, including standard dimensions and a card thickness of at least thirty (30) mil, in accordance with applicable ISO/IEC 7810 requirements.</t>
  </si>
  <si>
    <t>Submit the product datasheet or card handling specification confirming support for CR-80 (ID-1) cards in line with ISO/IEC 7810. Highlight the relevant dimensions or card format section.</t>
  </si>
  <si>
    <t>3 – Excellent: The bidder provides clear official product documentation confirming support for compliance with ISO/IEC7810 requirements. The documentation is easy to verify and provides additional useful details, such as supported card materials, thickness tolerances, input/output hopper compatibility, or any handling considerations. The submission demonstrates strong compatibility with standard identity card formats and low operational risk.
2 – Satisfactory: The bidder provides product specifications or an official technical datasheet confirming support for CR-80 / ID-1 cards and card thickness of at least 30 mil. The submission demonstrates compliance with the requirement, although additional details on supported materials, tolerances, or handling considerations may be limited.
1 – Poor / Unsatisfactory: The bidder provides limited, unclear, or incomplete information on card format or thickness compatibility. The response may refer generally to standard cards or ID cards but does not clearly confirm CR-80 / ID-1 compatibility, standard dimensions, or support for card thickness of at least 30 mil. The submission creates uncertainty regarding compatibility with the required card format.
0 – No Submission / Non-Compliant: No relevant product specification or technical documentation is submitted. A score of 0 should also apply where the submitted documentation shows that the proposed printer does not support CR-80 / ID-1 cards or does not support card thickness of at least 30 mil.</t>
  </si>
  <si>
    <t>Supported card materials: The bidder confirms that the proposed printer supports printing on durable card materials suitable for identity credentials, such as PVC, PVC-PET, PET, PET-G, ABS, polycarbonate composite, or equivalent materials.</t>
  </si>
  <si>
    <t>Provide the product specifications, official technical datasheet, or card material compatibility documentation confirming the card materials supported by the proposed printer. Identify supported durable identity card materials, such as PVC, PVC-PET, PET, PET-G, ABS, polycarbonate composite, or equivalent materials, and describe any relevant material limitations, handling requirements, or compatibility conditions. If different materials require specific settings or consumables, explain this in your proposal.</t>
  </si>
  <si>
    <t>3 – Excellent: The bidder provides clear official documentation confirming support for a broad range of durable card materials suitable for identity credentials, such as PVC, PVC-PET, PET, PET-G, ABS, polycarbonate composite, or equivalent materials. The documentation clearly explains any compatibility conditions, material limitations, thickness considerations, print/lamination requirements, or handling instructions. The submission demonstrates strong material flexibility and low risk of incompatibility with durable identity card production.
2 – Satisfactory: The bidder provides product specifications or official documentation confirming support for durable card materials suitable for identity credentials. The documentation identifies the main supported card materials and is sufficient to demonstrate compatibility with the proposed use case. Some detail on material-specific limitations, handling requirements, or compatibility conditions may be limited, but the submission is acceptable.
1 – Poor / Unsatisfactory: The bidder provides limited, vague, or incomplete information regarding supported card materials. The response may refer generally to plastic cards or PVC cards but does not clearly confirm support for a suitable range of durable identity card materials, or does not describe relevant limitations or compatibility conditions. The submission creates uncertainty regarding material suitability for durable identity credentials.
0 – No Submission / Non-Compliant: No relevant card material compatibility documentation is submitted, or the bidder fails to confirm supported card materials. A score of 0 should also apply where the submitted documentation shows that the proposed printer does not support durable card materials suitable for identity credentials.</t>
  </si>
  <si>
    <t>4.1 (c)</t>
  </si>
  <si>
    <t>Card stock compatibility: The bidder should supply compatible blank cards or / and specify tested third-party card stock suitable for the proposed printing, transfer, encoding, and lamination processes, including smart card stock where smart card functionality is proposed</t>
  </si>
  <si>
    <t>Provide card stock specifications, compatibility documentation, or / and a tested card stock list for the proposed printer. Identify whether compatible blank cards will be supplied by the bidder or sourced from tested third-party suppliers, and describe suitability for printing, transfer, encoding, and lamination processes, including smart card stock where applicable.</t>
  </si>
  <si>
    <t>3 – Excellent: The bidder provides clear and detailed documentation confirming compatible card stock for the proposed solution, including bidder-supplied blank cards and/or tested third-party card stock. The response clearly demonstrates suitability for the full proposed production process, including printing, transfer, encoding, lamination, and smart card functionality where applicable. The bidder identifies supported card materials, specifications, suppliers or part numbers, and any compatibility conditions, storage requirements, or limitations. The submission provides strong assurance of reliable card production and low risk of material incompatibility.
2 – Satisfactory: The bidder provides sufficient documentation identifying compatible blank cards or tested third-party card stock suitable for the proposed printer. The response addresses the main relevant processes, including printing, transfer, encoding, and lamination where applicable. Some details such as supplier references, part numbers, or storage and handling conditions may be limited, but the submission demonstrates acceptable card stock compatibility.
1 – Poor / Unsatisfactory: The bidder provides limited, vague, or incomplete information regarding card stock compatibility. The response may refer generally to compatible cards or standard PVC cards but does not clearly identify bidder-supplied or tested third-party card stock, or does not adequately address suitability for transfer, encoding, lamination, or smart card use where applicable. The submission creates uncertainty regarding reliable production quality or material compatibility.
0 – No Submission / Non-Compliant: No relevant card stock compatibility information is submitted, or the bidder fails to identify compatible blank cards or tested third-party card stock. A score of 0 should also apply where the submitted information indicates that the proposed card stock is not suitable for the proposed printing, transfer, encoding, or lamination processes.</t>
  </si>
  <si>
    <t xml:space="preserve"> Card durability and service-life evidence: The bidder should provide evidence that the proposed card stock, together with the proposed printing, transfer, encoding where applicable, and lamination or overlaminate process, supports the required five (5)-year service life under normal handling and operating conditions.</t>
  </si>
  <si>
    <t>Provide durability evidence for the proposed card construction, including the card stock, printing, transfer, and lamination process. Evidence may include service-life testing, manufacturer durability statements, sample test reports, or equivalent documentation showing an expected service life of at least five (5) years under normal handling conditions, with reference to ISO/IEC 24789-2 or equivalent testing where available.</t>
  </si>
  <si>
    <t>3 – Excellent: The bidder provides strong evidence that the proposed card stock, printing, transfer, and lamination process supports a minimum expected service life of five (5) years under normal handling conditions. The submission includes clear supporting documentation such as ISO/IEC 24789-2 test evidence, equivalent service-life testing, manufacturer durability statements, or test reports covering the proposed card construction. The bidder clearly explains the relationship between the proposed materials, print method, transfer film, laminate, and expected durability. Any limitations, assumptions, or handling conditions are clearly disclosed. The submission provides high confidence in long-term card durability.
2 – Satisfactory: The bidder provides sufficient documentation indicating that the proposed card construction is expected to support a service life of at least five (5) years under normal handling conditions. The response addresses the proposed card stock and relevant printing, transfer, and lamination processes. Some evidence may be based on manufacturer statements or equivalent durability information rather than formal ISO/IEC 24789-2 testing, but the submission provides reasonable assurance of compliance.
1 – Poor / Unsatisfactory: The bidder provides limited, vague, or incomplete evidence of card durability or service life. The response may state that the cards are durable or suitable for long-term use but does not clearly demonstrate a five-year expected service life, or does not adequately link the evidence to the proposed card stock, printing, transfer, and lamination process. Reference to ISO/IEC 24789-2 or equivalent testing may be absent. The submission creates uncertainty regarding actual card durability under normal handling conditions.
0 – No Submission / Non-Compliant: No relevant durability or service-life evidence is submitted. A score of 0 should also apply where the submitted information indicates that the proposed card construction is not expected to support a minimum five-year service life under normal handling conditions.</t>
  </si>
  <si>
    <t>Encoding Capability and Upgrade Readiness - 5%</t>
  </si>
  <si>
    <t>Smart card encoding readiness: The bidder confirms whether the proposed printer supports, or can be upgraded to support, smart card encoding through integrated or optional modules, including contact ISO/IEC 7816, contactless ISO/IEC 14443 Type A/B, or dual-interface encoding. The bidder should describe the supported encoding options, required modules or upgrades, applicable standards, and any limitations.</t>
  </si>
  <si>
    <t>Provide the product or module specifications for smart card encoding options available with the printer. Identify whether the capability is integrated or optional and describe the supported contact and/or contactless technologies.</t>
  </si>
  <si>
    <t>3 – Excellent: The bidder provides clear product or module specifications confirming that smart card encoding is supported either as an integrated capability or through optional modules. The response clearly identifies the supported contact and/or contactless technologies, including applicable standards such as ISO/IEC 7816 and/or ISO/IEC 14443 Type A/B, and explains any required upgrades, modules, software, or configuration requirements. Any limitations are clearly disclosed. 
2 – Satisfactory: The bidder provides product or module specifications showing that smart card encoding is supported or can be added to the proposed printer. The response identifies whether the capability is integrated or optional and describes the main supported contact and/or contactless technologies. Some details on applicable standards, upgrade requirements, software dependencies, or limitations may be limited, but the submission provides sufficient assurance that smart card encoding can be supported if required.
1 – Poor / Unsatisfactory: The bidder provides limited or unclear information on smart card encoding readiness. The response may state that encoding is available or optional but does not clearly identify whether it is integrated or upgradeable, does not adequately describe the supported contact and/or contactless technologies, or does not explain required modules, upgrades, or limitations. The submission creates uncertainty regarding whether the proposed printer can realistically support future smart card encoding needs.
0 – No Submission / Non-Compliant: No relevant product or module specifications are submitted, or the bidder fails to confirm whether smart card encoding is supported or available as an option. A score of 0 should also apply where the submitted information confirms that the proposed printer does not support smart card encoding and cannot be upgraded to support it.</t>
  </si>
  <si>
    <t>Software, Driver Support and Management Capabilities - 10%</t>
  </si>
  <si>
    <t>Windows 11 driver support: The bidder confirms that the proposed solution supports Microsoft Windows 11 drivers for the proposed printer model and associated software components.   Bidder also provides info on other Windows versions supported by the proposed printer.</t>
  </si>
  <si>
    <t>Submit official driver documentation, release notes or product support pages confirming compatibility with currently supported Microsoft Windows 11 versions. Identify the specific Windows versions supported by the proposed printer.</t>
  </si>
  <si>
    <t>3 – Excellent: The bidder provides clear official documentation confirming Windows 11 driver support for the proposed printer model and associated software components. The response identifies the relevant driver and software versions, installation requirements, supported Windows 11 editions where applicable, and any known limitations. The submission demonstrates that the printer and associated software can be deployed on Windows 11 with low compatibility and implementation risk.
2 – Satisfactory: The bidder provides documentation confirming Windows 11 driver support for the proposed printer model and associated software components. The submission is sufficient to demonstrate compatibility, although details such as driver version, software version, installation requirements, or known limitations may be limited.
1 – Poor / Unsatisfactory: The bidder provides limited or unclear information regarding Windows 11 driver support. The response may refer generally to Windows compatibility but does not clearly confirm Windows 11 support for the proposed printer model and associated software components. The submission creates uncertainty regarding deployment compatibility.
0 – No Submission / Non-Compliant: No relevant documentation is submitted, or the bidder fails to confirm Windows 11 driver support. A score of 0 should also apply where the submitted information shows that the proposed printer model or associated software components do not support Windows 11.</t>
  </si>
  <si>
    <t>6.2 (a)</t>
  </si>
  <si>
    <t>Software Development Kit Availability: The bidder confirms that a Software Development Kit (SDK) or documented APIs are available to enable integration with third‑party card issuance or registration systems.</t>
  </si>
  <si>
    <t>Submit documentation confirming the availability of an SDK or documented APIs for third-party integration. Evidence may include developer guides, API references, integration manuals or official product pages.</t>
  </si>
  <si>
    <t>3 – Excellent: The bidder provides clear documentation confirming that an SDK or documented APIs are available for the proposed solution and can support integration with third-party card issuance or registration systems. The response identifies supported integration functions, operating environments, licensing or access conditions, and any technical limitations. The bidder provides strong supporting evidence such as integration guides, developer manuals, sample API documentation, SDK version information, or examples of previous third-party integrations. The submission demonstrates strong integration capability (RESTFul APIs, SDKs or librariesfor supported programming languages).
2 – Satisfactory: The bidder provides documentation confirming that an SDK or documented APIs are available for the proposed solution. The response provides sufficient information to demonstrate that integration with third-party card issuance or registration systems is possible. Some details on supported functions, licensing, access conditions, or technical limitations may be limited, but the capability is clear and acceptable.
1 – Poor / Unsatisfactory: The bidder provides limited or unclear information regarding SDK or API availability. The response may state that integration is possible but does not clearly confirm the availability of an SDK or documented APIs, or does not provide sufficient detail on supported functions, access conditions, or limitations. The submission creates uncertainty regarding whether third-party system integration can be implemented effectively.
0 – No Submission / Non-Compliant: No relevant SDK, API, integration, or developer documentation is submitted, or the bidder fails to confirm that an SDK or documented APIs are available. A score of 0 should also apply where the proposed solution does not support integration with third-party card issuance or registration systems through an SDK or documented APIs.</t>
  </si>
  <si>
    <t>6.2 (b)</t>
  </si>
  <si>
    <t>Centralized and remote management capability: The bidder describes whether centralized management software and remote configuration or monitoring capabilities are available at device, driver, software, or print-management level.</t>
  </si>
  <si>
    <t>Provide product documentation, software specifications, administration guides, or print-management documentation describing any centralized management, remote configuration, or monitoring capabilities available for the proposed solution. Identify whether these capabilities are available at device, driver, software, or print-management level, and describe any required software, licences, network configuration, or limitations.</t>
  </si>
  <si>
    <r>
      <t>3 – Excellent: The bidder provides clear documentation demonstrating that centralized management and remote configuration or monitoring capabilities are available for the proposed solution. The response clearly identifies whether these capabilities operate at device, driver, software, or print-management level, and describes supported functions such as device status monitoring, configuration management, consumables monitoring, error alerts, firmware or software updates, user or role management, and reporting. The bidder also identifies required software, licences, network requirements, and any limitations.</t>
    </r>
    <r>
      <rPr>
        <sz val="11"/>
        <color theme="1"/>
        <rFont val="Aptos Narrow"/>
        <family val="2"/>
        <scheme val="minor"/>
      </rPr>
      <t xml:space="preserve"> 
2 – Satisfactory: The bidder provides documentation showing that centralized management, remote configuration, or monitoring capabilities are available for the proposed solution. The response identifies the general level at which these capabilities are provided, such as device, driver, software, or print-management level. Some details on supported functions, licences, network requirements, or limitations may be limited, but the submission demonstrates acceptable management capability.
1 – Poor / Unsatisfactory: The bidder provides limited, vague, or incomplete information regarding centralized or remote management capability. The response may state that remote management or monitoring is possible but does not clearly explain the available functions, the level at which they operate, or any required software or limitations. The submission creates uncertainty regarding how effectively the proposed solution can be centrally managed or monitored.
0 – No Submission / Non-Compliant: No relevant information is submitted, or the bidder fails to describe whether centralized management, remote configuration, or monitoring capabilities are available. A score of 0 should also apply where the bidder confirms that no centralized management, remote configuration, or monitoring capability is available at device, driver, software, or print-management level.</t>
    </r>
  </si>
  <si>
    <t>6.2 (c)</t>
  </si>
  <si>
    <t>Multi-language user interface support: The bidder describes whether the proposed solution provides multi-language user interface support at device, driver, or software level. Minimum Default required language is English</t>
  </si>
  <si>
    <t>Provide product documentation, software specifications, user guides, screenshots, or configuration documentation describing the available user interface languages for the proposed solution. Default is English.  Identify whether multi-language support is available at device, driver, or software level, and describe any limitations or language-pack requirements.</t>
  </si>
  <si>
    <t>3 – Excellent: The bidder provides clear documentation demonstrating multi-language user interface support at device, driver, and/or software level. The response identifies the available languages, explains where they are supported, and describes any configuration steps, language packs, regional settings, or limitations. The submission demonstrates strong usability for all multilingual operating environments (English, French, Spanish Arabic) and low risk of operator accessibility issues.
2 – Satisfactory: The bidder provides documentation showing that multi-language user interface support is available for the proposed solution at device, driver, or software level. The response identifies the main supported languages or confirms availability of language selection. Some details on configuration, language packs, or limitations may be limited, but the submission demonstrates acceptable multi-language support.
1 – Poor / Unsatisfactory: The bidder provides limited or unclear information regarding multi-language user interface support. The response may state that multiple languages are supported but does not clearly identify which languages, where the support is available, or whether it applies to the device, driver, or software interface. The submission creates uncertainty regarding usability in multilingual environments.
0 – No Submission / Non-Compliant: No relevant information is submitted, or the bidder fails to describe whether multi-language user interface support is available. A score of 0 should also apply where the bidder confirms that the proposed solution does not provide multi-language user interface support at device, driver, or software level.</t>
  </si>
  <si>
    <t>Connectivity - 10%</t>
  </si>
  <si>
    <t>7.1 (a)</t>
  </si>
  <si>
    <t>USB Connectivity: The bidder confirms that the proposed printer supports USB connectivity for direct connection to a workstation.</t>
  </si>
  <si>
    <t>Submit the printer technical datasheet or interface specification highlighting USB connectivity. If multiple USB versions or ports exist, identify them clearly.</t>
  </si>
  <si>
    <r>
      <t xml:space="preserve">3 – Excellent: The bidder provides clear official documentation confirming that the proposed printer supports USB connectivity for direct connection to a workstation. The response identifies the supported USB interface or standard, required cables, drivers, and software, and explains any configuration requirements or operating system compatibility considerations. </t>
    </r>
    <r>
      <rPr>
        <sz val="11"/>
        <color theme="1"/>
        <rFont val="Aptos Narrow"/>
        <family val="2"/>
        <scheme val="minor"/>
      </rPr>
      <t>The submission demonstrates a straightforward  direct connection setup.
2 – Satisfactory: The bidder provides product specifications or official documentation confirming that the proposed printer supports USB connectivity for direct workstation connection. The capability is clear and verifiable, although details on USB standard, cables, drivers, or configuration requirements may be limited.
1 – Poor / Unsatisfactory: The bidder provides limited or unclear information regarding USB connectivity. The response may refer generally to connectivity or workstation connection but does not clearly confirm USB support, or does not provide sufficient detail to verify that direct connection to a workstation is supported. The submission creates uncertainty regarding local connection capability.
0 – No Submission / Non-Compliant: No relevant connectivity documentation is submitted, or the bidder fails to confirm USB connectivity. A score of 0 should also apply where the submitted documentation shows that the proposed printer does not support USB connection to a workstation.</t>
    </r>
  </si>
  <si>
    <t>7.1 (b)</t>
  </si>
  <si>
    <t>Network connectivity and TCP/IP printing: The bidder confirms that the proposed printer supports Ethernet connectivity and TCP/IP-based printing for networked operation, without reliance on an external print server unless clearly stated. The bidder should describe any network configuration requirements or limitations.</t>
  </si>
  <si>
    <t>Provide the product specifications or official technical datasheet confirming Ethernet connectivity and TCP/IP-based printing support. Indicate whether network printing is supported directly by the printer or requires an external print server, and describe any network configuration requirements, drivers, supported protocols, or limitations.</t>
  </si>
  <si>
    <t>3 – Excellent: The bidder provides clear official documentation confirming that the proposed printer supports Ethernet connectivity and direct TCP/IP-based printing for networked operation. The response clearly states that no external print server is required, or clearly explains any optional print-server arrangement. The bidder describes relevant network configuration requirements, supported protocols, drivers, security settings, and any limitations. The submission demonstrates a reliable, low-risk approach to networked printer deployment.
2 – Satisfactory: The bidder provides product specifications or official documentation confirming Ethernet connectivity and TCP/IP-based printing support. The response provides sufficient information to demonstrate that the printer can operate in a networked environment. Any reliance on an external print server is stated, and there are no major unresolved concerns. Some details on protocols, drivers, security settings, or configuration may be limited.
1 – Poor / Unsatisfactory: The bidder provides limited or unclear information regarding network connectivity or TCP/IP printing. The response may mention Ethernet or network capability generally but does not clearly confirm TCP/IP-based printing, direct network operation, or whether an external print server is required. Network configuration requirements or limitations may be vague or missing, creating uncertainty regarding network deployment.
0 – No Submission / Non-Compliant: No relevant network connectivity documentation is submitted, or the bidder fails to confirm Ethernet connectivity and TCP/IP-based printing support. A score of 0 should also apply where the proposed printer cannot support networked operation through Ethernet and TCP/IP printing, unless an acceptable external print-server dependency was clearly stated and permitted.</t>
  </si>
  <si>
    <t>7.1 (c)</t>
  </si>
  <si>
    <t>Advanced connectivity options: The bidder confirms whether the proposed printer supports IPv6 and/or Wi-Fi connectivity, either natively or through an approved external module or adapter. IPv6 and Wi-Fi support will be considered an advantage where available.</t>
  </si>
  <si>
    <t>Provide the product specifications, technical datasheet, or approved module/adapter documentation indicating whether IPv6 and/or Wi-Fi connectivity is supported. Identify whether each capability is native, optional, or provided through an approved external module or adapter, and describe any configuration requirements or limitations.</t>
  </si>
  <si>
    <t>3 – Excellent: The bidder provides clear documentation confirming support for both IPv6 and Wi-Fi connectivity, either natively or through approved modules or adapters. The response clearly identifies how each capability is supported, including whether it is native or optional, and describes any required modules, adapters, drivers, network configuration requirements, security settings, or limitations. The submission demonstrates strong flexibility for varied network environments and future-ready connectivity.
2 – Satisfactory: The bidder provides documentation confirming support for at least one advanced connectivity option, either IPv6 or Wi-Fi, natively or through an approved module or adapter. The response identifies whether the capability is native or optional and provides sufficient information to understand the required configuration. Some details may be limited, but the submission demonstrates added connectivity capability beyond basic Ethernet/TCP/IP printing.
1 – Poor / Unsatisfactory: The bidder provides limited or unclear information regarding IPv6 or Wi-Fi support. The response may refer generally to advanced connectivity, wireless options, or network capability but does not clearly confirm whether IPv6 or Wi-Fi is supported, or does not explain whether support is native, optional, or dependent on an external module or adapter. The submission provides little usable assurance of advanced connectivity capability.
0 – No Submission / Non-Compliant: No relevant information is submitted regarding IPv6 or Wi-Fi support, or the bidder fails to confirm whether either capability is available. A score of 0 should also apply where the bidder confirms that neither IPv6 nor Wi-Fi is supported natively or through an approved external module or adapter.</t>
  </si>
  <si>
    <t>Information Security and Secure Device Configuration Requirements - 15%</t>
  </si>
  <si>
    <t>8.1 (a)</t>
  </si>
  <si>
    <t>Secure firmware and software update mechanism: The bidder should confirm whether the proposed printer, drivers, and associated software support vendor-issued firmware and software updates through secure or authenticated mechanisms. The bidder should describe how updates are obtained, authenticated or verified, delivered, installed, and documented, including any required tools, administrator privileges, network access, or limitations.</t>
  </si>
  <si>
    <t>Provide product documentation, security documentation, update procedures, release notes, vendor statements, screenshots, or equivalent evidence describing the firmware, driver, and software update mechanism. The evidence should explain, where applicable, how updates are authenticated or verified, how they are delivered and installed, how version history or release information is documented, and what controls prevent unauthorized or incorrect updates.</t>
  </si>
  <si>
    <t>3 – Excellent:The bidder demonstrates that firmware, driver, and associated software updates are vendor-issued and can be managed through a clearly defined secure update process. The response explains how updates are obtained from trusted vendor sources, how update authenticity or integrity is verified, how installation is controlled, and how versions or release information are documented. Stronger responses may include controls such as signed firmware or software packages, vendor update tools, administrator authorization, official release notes, version tracking, recovery procedures, or installation records. The submission provides strong assurance that unauthorized, incorrect, or tampered updates can be prevented or detected.
2 – Satisfactory:The bidder demonstrates that vendor-issued firmware, driver, or software updates are available and can be installed through a documented update process. The response explains the main update steps and provides some information on trusted sources, authentication or verification, administrator control, version information, or release documentation. Some details may be limited, but the response provides reasonable assurance that updates can be managed securely.
1 – Poor / Unsatisfactory
The bidder provides only limited or general information on firmware, driver, or software updates. The response may state that updates are available, but does not clearly explain how updates are verified, obtained from trusted sources, installed by authorized personnel, or documented. Evidence of secure or authenticated update controls is weak, incomplete, or unclear.
0 – No Submission / Non-CompliantNo relevant information is submitted, or the bidder does not demonstrate that firmware, driver, or software updates are vendor-issued and securely managed. A score of 0 should also apply where the submitted information indicates that updates can be installed from untrusted sources, are not authenticated or verified, are not vendor-controlled, or cannot be managed securely.</t>
  </si>
  <si>
    <t>8.1 (b)</t>
  </si>
  <si>
    <t>Security update lifecycle: The bidder describes the security update lifecycle for the proposed device and associated software. A documented security update lifecycle of at least five (5) years will be considered an advantage, with longer confirmed support periods receiving higher evaluation consideration.</t>
  </si>
  <si>
    <t>Provide relevant manufacturer documentation, product lifecycle statements, support policy documents, security update policies, release notes, end-of-support information, vendor declarations, or equivalent evidence confirming the expected support and security update lifecycle for the proposed printer, drivers, and associated software. The response should identify any differences in lifecycle coverage between hardware, firmware, drivers, bundled software, and optional software components.</t>
  </si>
  <si>
    <r>
      <rPr>
        <sz val="11"/>
        <color theme="1"/>
        <rFont val="Aptos Narrow"/>
        <family val="2"/>
        <scheme val="minor"/>
      </rPr>
      <t>3 – Excellent:
The bidder demonstrates a clear manufacturer-backed security update or support lifecycle for the proposed printer, firmware, drivers, and associated software. The response confirms a documented support or security update period longer than five (5) years, and explains how security-related updates are made available during that period. The submission clearly identifies lifecycle coverage for the relevant components and provides strong assurance that security vulnerabilities, firmware issues, driver issues, or software issues can be addressed throughout the stated lifecycle.
2 – Satisfactory:
The bidder demonstrates that manufacturer support or security updates are available for the proposed printer, firmware, drivers, or associated software, and provides a reasonable description of the expected lifecycle. The response may confirm a support or update period, but coverage may be limited to certain components, the duration of three (3) to  five (5) years, or some lifecycle details may be incomplete. The submission provides reasonable assurance that security-related updates can be obtained during the operational life of the solution.
1 – Poor / Unsatisfactory:
The bidder demonstrates that manufacturer support or security updates are available for the proposed printer, firmware, drivers, or associated software, and provides a reasonable description of the expected lifecycle. The response may confirm a support or update period, but coverage may be limited to certain components, the duration of one (1) to less than three (3) years, or some lifecycle details may be incomplete.</t>
    </r>
    <r>
      <rPr>
        <b/>
        <sz val="11"/>
        <color theme="1"/>
        <rFont val="Aptos Narrow"/>
        <family val="2"/>
        <scheme val="minor"/>
      </rPr>
      <t xml:space="preserve">
</t>
    </r>
    <r>
      <rPr>
        <sz val="11"/>
        <color theme="1"/>
        <rFont val="Aptos Narrow"/>
        <family val="2"/>
        <scheme val="minor"/>
      </rPr>
      <t xml:space="preserve">
The bidder provides limited, vague, or incomplete information on the security update or support lifecycle. The response may state that updates or support are available, but does not clearly identify the expected duration, covered components, security update process, or end-of-support conditions. Evidence of a defined lifecycle is weak or unclear.
0 – No Submission / Non-Compliant:
No relevant information is submitted, or the bidder does not demonstrate that the proposed printer, firmware, drivers, or associated software are covered by any manufacturer support or security update lifecycle. A score of 0 should also apply where the submitted information indicates that the product is unsupported, end-of-life, or cannot receive security-related updates.</t>
    </r>
  </si>
  <si>
    <t>8.2 (a)</t>
  </si>
  <si>
    <t>User authentication and acces control: The bidder describes  the user authentication and access-control capabilities available for the proposed ID card printer and associated software, including controls over administrator settings, printer configuration, operator access, and card issuance or print workflows. The bidder should identify whether these controls are provided by the printer, driver, card-issuance software, workstation configuration, or print-management tools.</t>
  </si>
  <si>
    <t>Provide product documentation, software specifications, administration guides, or security documentation describing available user authentication and access-control capabilities. The response should explain how access to printer configuration, driver settings, card-issuance software, and print operations can be restricted to authorized users, and whether any user-level, operator-level, administrator-level, or role-based controls are available.</t>
  </si>
  <si>
    <t>3 – Excellent:
The bidder demonstrates strong access-control capability appropriate for an ID card printing environment. The response shows that access to printer configuration, administrative settings, card-issuance software, and print workflows can be restricted to authorized users. This may be achieved through a combination of administrator password controls, software user accounts, workstation access controls, operator permissions, controlled issuance workflows, or role-based access controls where available. The submission provides strong assurance that unauthorized users cannot easily change security-relevant settings or operate the card-printing workflow.
2 – Satisfactory:
The bidder demonstrates reasonable access-control capability for the proposed ID card printing solution. The response describes controls such as administrator password protection, restricted driver or configuration access, controlled workstation access, software-level login, or basic separation between administrative and operator functions. The controls may be limited or not fully role-based, but the submission provides reasonable assurance that access to the printer or card-printing workflow can be managed.
1 – Poor / Unsatisfactory:
The bidder provides limited, vague, or incomplete information on user authentication or access control. The response may describe only basic physical or workstation-level access control, or may state that access can be restricted without clearly explaining how. Evidence of meaningful control over administrator settings, operator access, or the card-printing workflow is weak, incomplete, or unclear.
0 – No Submission / Non-Compliant:
No relevant information is submitted, or the bidder does not demonstrate that access to the proposed printer, configuration settings, associated software, or card-printing workflow can be restricted to authorized users. A score of 0 should also apply where the submitted information indicates that administrative or operational access cannot be restricted.</t>
  </si>
  <si>
    <t>8.2 (b)</t>
  </si>
  <si>
    <t>Organizational identity and authentication integration: The bidder describes whether the proposed ID card printing solution can support integration with organizational identity or authentication mechanisms. This may include integration through card-issuance software, print-management software, workstation login, Windows authentication, Active Directory, LDAP, Entra ID, single sign-on, SAML, OAuth2, OIDC, or equivalent mechanisms. The bidder should identify whether the integration is native to the printer, provided through associated software, or dependent on the operating environment.</t>
  </si>
  <si>
    <t>Provide relevant product documentation, software administration guides, configuration guides, screenshots, vendor statements, or equivalent evidence describing any supported integration with organizational identity or authentication systems. The response should explain which component provides the integration, such as the printer, driver, card-issuance software, print-management software, workstation, or operating system, and should identify any prerequisites, limitations, licensing requirements, or dependency on third-party software.</t>
  </si>
  <si>
    <t>3 – Excellent:
The bidder demonstrates that the proposed ID card printing solution supports clear integration with organizational identity or authentication systems. This may include direct or software-level support for Entra ID, Active Directory, LDAP, SSO, SAML, OAuth2, OIDC, or equivalent mechanisms. The response explains how users or operators are authenticated, which component provides the integration, and how this supports controlled access to the card-issuance or print workflow. The submission provides strong assurance that user access can be aligned with organizational identity management.
2 – Satisfactory:
The bidder demonstrates that the proposed solution can make reasonable use of organizational authentication controls, but integration may be indirect or limited. This may include authentication through Windows login, controlled workstation access, Active Directory-connected workstations, card-issuance software user accounts, or print-management tools. The response provides reasonable assurance that access to the card-printing workflow can be linked to organizational user controls, even if full SSO or external identity provider integration is not available.
1 – Poor / Unsatisfactory:
The bidder provides limited, vague, or incomplete information on organizational identity or authentication integration. The response may describe only local users, shared workstation access, administrator password controls, or general access restrictions without clearly explaining how these relate to organizational identity management. Evidence of meaningful integration or alignment with organizational authentication controls is weak, incomplete, or unclear.
0 – No Submission / Non-Compliant:
No relevant information is submitted, or the bidder does not demonstrate any ability to align access to the proposed printer, associated software, or card-printing workflow with organizational identity or authentication controls. A score of 0 should also apply where the submitted information indicates that access depends only on uncontrolled shared access with no user authentication or access restriction.</t>
  </si>
  <si>
    <t>8.3 (a)</t>
  </si>
  <si>
    <t>Print job and card issuance audit logging: The bidder confirms whether the proposed ID card printing solution supports audit logging of print jobs, printer events, or card issuance activities at device, driver, card-issuance software, workstation, or print-management level. The bidder should describe whether logs can capture relevant information such as user or operator, timestamp, device, workstation, job status, error events, card issuance event, or other relevant job metadata.</t>
  </si>
  <si>
    <t>Provide relevant product documentation, software administration guides, configuration guides, screenshots, sample log outputs, vendor statements, or equivalent evidence describing the available audit logging capabilities. The response should identify which component generates the logs, such as the printer, driver, card-issuance software, workstation, or print-management software, and should explain what metadata is captured, how logs are accessed, and any limitations.</t>
  </si>
  <si>
    <t>3 – Excellent:
The bidder demonstrates strong audit logging capability appropriate for an ID card printing environment. The proposed solution can capture print job or card issuance activity with clear linkage to the user or operator, timestamp, device or workstation, job status, and relevant job or issuance metadata. Logging may be provided through the printer, driver, card-issuance software, workstation, or print-management system. The submission provides strong assurance that card-printing activity can be traced to authorized users and reviewed after the event.
2 – Satisfactory:
The bidder demonstrates reasonable logging capability for the proposed ID card printing solution. The response shows that print jobs, printer events, card issuance activity, or software activity can be logged with some useful metadata, such as timestamp, device, workstation, job status, error event, or operator. User-level traceability may be limited or dependent on associated software or workstation configuration, but the submission provides reasonable assurance that relevant activity can be reviewed.
1 – Poor / Unsatisfactory:
The bidder provides limited, vague, or incomplete information on print job or card issuance logging. The response may describe only basic printer status, error logs, driver messages, or general software activity, without clearly demonstrating job-level or user-level traceability. Evidence of meaningful audit logging is weak, incomplete, or unclear.
0 – No Submission / Non-Compliant:
No relevant information is submitted, or the bidder does not demonstrate any audit logging capability for print jobs, printer events, card issuance activity, or associated software. A score of 0 should also apply where the submitted information indicates that print or card issuance activity cannot be logged or reviewed in any meaningful way.</t>
  </si>
  <si>
    <t>8.3 (b)</t>
  </si>
  <si>
    <t>Audit log retention and integration: The bidder describes available audit log retention options and any integration capabilities with centralized monitoring, reporting, or security information systems.</t>
  </si>
  <si>
    <t>Provide product documentation, software specifications, administration guides, or print-management documentation describing audit log retention and integration options. Identify available retention settings, export formats, reporting functions, and any integration capabilities with centralized monitoring, reporting, SIEM, or other security information systems.</t>
  </si>
  <si>
    <t>3 – Excellent: The bidder provides clear documentation demonstrating configurable audit log retention and strong integration capabilities with centralized monitoring, reporting, or security information systems. The response describes retention periods or settings, storage location, access controls, export formats, reporting functions, and integration options such as API, syslog, SIEM connector, scheduled export, or centralized print-management reporting. The submission demonstrates strong auditability, traceability, and low risk of losing relevant audit records.
2 – Satisfactory: The bidder provides documentation describing available audit log retention options and basic integration or export capabilities. The response provides sufficient information on how logs are retained, accessed, exported, or reported, and identifies any available integration with centralized monitoring, reporting, or security systems. Some details on retention configuration, formats, or integration methods may be limited, but the submission is acceptable.
1 – Poor / Unsatisfactory: The bidder provides limited, vague, or incomplete information regarding audit log retention or integration. The response may state that logs are available but does not clearly describe retention periods, retention settings, export options, or integration capabilities. The submission creates uncertainty regarding whether audit records can be preserved, reviewed, or centrally monitored in a reliable manner.
0 – No Submission / Non-Compliant: No relevant information is submitted, or the bidder fails to describe audit log retention or integration options. A score of 0 should also apply where the bidder confirms that audit logs cannot be retained, exported, reported, or integrated with any centralized monitoring, reporting, or security information system.</t>
  </si>
  <si>
    <t>Secure configuration and communication controls: The bidder should describe the secure configuration options available for the proposed ID card printing solution, including the printer, driver, associated software, workstation setup, and network configuration. The bidder should explain whether administrator settings can be protected, whether unnecessary services or protocols can be disabled or restricted where supported, and whether secure communication options such as HTTPS, TLS-based communication, encrypted print-job transmission, or authenticated management interfaces are available.</t>
  </si>
  <si>
    <t>Provide relevant product documentation, security documentation, network configuration guidance, administrator guides, configuration screenshots, vendor statements, or equivalent evidence describing the secure configuration and communication options available for the proposed solution. The response should identify which controls are available at printer, driver, software, workstation, or network level, and should explain any limitations, prerequisites, or configuration steps required.</t>
  </si>
  <si>
    <t>3 – Excellent:
The bidder demonstrates strong secure configuration and communication controls appropriate for an ID card printing environment. The proposed solution provides clear options to protect administrator settings, configure the printer securely, restrict or disable unnecessary services or protocols where supported, and use secure communication methods such as TLS (minimum 1,2), HTTPS, encrypted print-job transmission, or authenticated management interfaces. Controls may be provided by the printer, driver, associated software, workstation configuration, or network setup. The submission provides strong assurance that the solution can be deployed in a hardened and controlled configuration.
2 – Satisfactory:
The bidder demonstrates reasonable secure configuration and communication controls for the proposed ID card printing solution. The response describes controls such as administrator password protection, network configuration settings, encrypted communication, restricted management access, or the ability to limit unnecessary services where supported. Some controls may be limited, manual, or dependent on workstation or network configuration, but the submission provides reasonable assurance that the solution can be securely configured.
1 – Poor / Unsatisfactory:
The bidder provides limited, vague, or incomplete information on secure configuration or communication controls. The response may describe only basic configuration settings or general security statements, without clearly explaining how administrative settings, communication channels, network access, or unnecessary services are protected or restricted. Evidence of secure configuration capability is weak, incomplete, or unclear.
0 – No Submission / Non-Compliant:
No relevant information is submitted, or the bidder does not demonstrate that the proposed printer, driver, software, workstation, or network setup can be securely configured. A score of 0 should also apply where the submitted information indicates that insecure services or protocols cannot be restricted where necessary, administrative access cannot be protected, or communication cannot be managed securely.</t>
  </si>
  <si>
    <t>Data retention: The bidder confirms hether the proposed ID card printing solution minimizes retention of print jobs, cardholder data, images, templates, or other sensitive operational data beyond what is necessary to complete printing operations. The bidder should describe whether any such data is stored on the printer, driver, workstation, card-issuance software, print-management software, or other associated components. Where persistent data is stored, the bidder should describe applicable protection, retention-control, deletion, or secure deletion measures.</t>
  </si>
  <si>
    <t>Provide relevant product documentation, security documentation, data-handling descriptions, software administration guides, configuration guides, vendor statements, screenshots, or equivalent evidence describing data retention and protection for the proposed solution. The response should identify where print jobs, cardholder data, images, templates, logs, or other sensitive operational data may be stored, how long such data is retained, whether retention can be configured, and what protection or deletion measures are available.</t>
  </si>
  <si>
    <t>3 – Excellent:
The bidder demonstrates strong data minimization and protection appropriate for an ID card printing environment. The response clearly explains where print jobs, cardholder data, images, templates, logs, or other sensitive operational data are processed or stored, and demonstrates that unnecessary retention is avoided. Where data is retained, appropriate controls are described, such as configurable retention (AES-128), access restrictions, encryption, deletion procedures, secure deletion, or documented data-handling controls. The submission provides strong assurance that sensitive card-production data is not retained unnecessarily and is protected where retention is required.
2 – Satisfactory:
The bidder demonstrates reasonable data retention and protection controls for the proposed ID card printing solution. The response describes whether sensitive data is stored on the printer, workstation, driver, software, or print-management system, and provides some information on retention, protection, or deletion measures. Some details may be limited, or controls may depend on workstation, software, or operational configuration, but the submission provides reasonable assurance that sensitive data can be managed appropriately.
1 – Poor / Unsatisfactory:
The bidder provides limited, vague, or incomplete information on data retention or protection. The response may state that data is not retained or is deleted after printing, but does not clearly explain where print jobs, images, cardholder data, templates, or logs are processed or stored, or what protection or deletion controls apply. Evidence of data minimization, protection, or secure deletion capability is weak, incomplete, or unclear.
0 – No Submission / Non-Compliant:
No relevant information is submitted, or the bidder does not demonstrate how print jobs, cardholder data, images, templates, or other sensitive operational data are retained, protected, or deleted. A score of 0 should also apply where the submitted information indicates that sensitive data is persistently stored without appropriate protection, retention control, or deletion measures.</t>
  </si>
  <si>
    <t>Security documentation and supporting evidence: The bidder provides technical documentation and supporting evidence for the information security and data protection features of the proposed solution. Evidence may include manufacturer documentation, security architecture descriptions, declarations of conformity, test reports, or equivalent supporting statements covering device, software, firmware, configuration, access control, audit logging, and data handling features, where available.</t>
  </si>
  <si>
    <t>Provide technical documentation and supporting evidence for the information security and data protection features of the proposed solution. Evidence may include manufacturer documentation, security architecture descriptions, declarations of conformity, test reports, or equivalent statements covering device, software, firmware, secure configuration, access control, audit logging, and data handling features, where available.</t>
  </si>
  <si>
    <t>3 – Excellent: The bidder provides comprehensive and well-organized technical documentation and supporting evidence covering the information security and data protection features of the proposed solution. The submission addresses device, software, firmware, secure configuration, access control, audit logging, and data handling features, where applicable. Evidence is credible and specific to the proposed solution, such as manufacturer documentation, security architecture descriptions, declarations of conformity, test reports, or equivalent supporting statements. The submission demonstrates strong transparency, mature security controls, and low information-security assurance risk.
2 – Satisfactory: The bidder provides sufficient technical documentation and supporting evidence for the main information security and data protection features of the proposed solution. The submission covers several relevant areas, such as device or software security, firmware updates, configuration, access control, audit logging, or data handling. Some evidence may be less detailed or not cover every feature area, but the documentation is adequate to support evaluation of the proposed solution’s security posture.
1 – Poor / Unsatisfactory: The bidder provides limited, generic, or incomplete security documentation. The submission may include general statements about security but provides little solution-specific evidence, or does not adequately cover key areas such as secure configuration, access control, audit logging, firmware/software security, or data handling. The lack of supporting evidence creates uncertainty regarding the proposed solution’s information security and data protection capabilities.
0 – No Submission / Non-Compliant: No relevant security documentation or supporting evidence is submitted. A score of 0 should also apply where the bidder provides only unsupported assertions and fails to submit any meaningful evidence for the information security or data protection features of the proposed solution.</t>
  </si>
  <si>
    <t>Compatibility, Lifecycle and Supply Continuity - 10%</t>
  </si>
  <si>
    <t>Compatibility and transition from existing fleet:  The proposed solution should be compatible with existing operating environments,  consumables management processes, and card issuance workflows. Where applicable, the bidder should describe how the proposed solution would support a smooth, low-disruption transition from the existing HID HDP5000 series fleet, including any changes required to drivers, templates, ribbons, films, laminates, cleaning kits, maintenance processes, or spare parts.</t>
  </si>
  <si>
    <t>Provide a compatibility matrix and/or technical comparison document describing compatibility with existing operating environments.  Where applicable, the documentation should describe the transition from the HID HDP5000 series fleet and identify any required changes to drivers, templates, ribbons, films, laminates, cleaning kits, maintenance processes, or spare parts. Any evidence of previous similar transitions, implementation timelines, or risk mitigation measures will be considered advantageous.</t>
  </si>
  <si>
    <t>3 – Excellent: The bidder provides a clear and detailed compatibility matrix and/or technical comparison document describing compatibility with existing operating environments. Where applicable, the documentation provides a well-structured transition approach from the HID HDP5000 series fleet and clearly identifies any required changes to drivers, templates, ribbons, films, laminates, cleaning kits, maintenance processes, or spare parts. The bidder also provides strong additional evidence, such as previous similar transition experience, an implementation timeline, risk mitigation measures, or a technical migration plan. The submission demonstrates a smooth, low-disruption transition with low operational and compatibility risk.
2 – Satisfactory: The bidder provides a compatibility matrix and/or technical comparison document describing compatibility with existing operating environments. Where applicable, the documentation addresses the transition from the HID HDP5000 series fleet and identifies the main required changes to drivers, templates, consumables, maintenance processes, or spare parts. Some supporting detail may be limited, and additional evidence such as previous transition experience or implementation timelines may be absent, but the submission is sufficient to demonstrate acceptable compatibility and manageable transition risk.
1 – Poor / Unsatisfactory: The bidder provides limited, incomplete, or unclear compatibility information. The submission may not include a proper compatibility matrix or technical comparison, may address compatibility only in general terms, or may fail to clearly identify required changes to drivers, templates, ribbons, films, laminates, cleaning kits, maintenance processes, or spare parts. Where transition from the HID HDP5000 series fleet is applicable, the documentation does not adequately explain how disruption or compatibility risks would be managed. The submission creates uncertainty regarding operational continuity, transition complexity, or hidden costs.
0 – No Submission / Non-Compliant: No relevant compatibility matrix, technical comparison document, or equivalent compatibility information is submitted. A score of 0 should also apply where the submitted documentation shows that the proposed solution is incompatible with existing operating environments or cannot reasonably transition from the HID HDP5000 series fleet, and no credible mitigation or transition approach is provided.</t>
  </si>
  <si>
    <t>Product lifecycle and availability: The bidder should demonstrate that the proposed printer model, consumables, and spare parts are expected to remain available for at least five (5) years. Bidders should identify any known product lifecycle constraints, end-of-sale/end-of-support notices, regional availability limitations, or dependencies affecting long-term supply.</t>
  </si>
  <si>
    <t>Provide a manufacturer lifecycle statement, product availability confirmation, spare parts availability policy, consumables availability statement, end-of-sale/end-of-support notice review, distributor declaration, or equivalent documentation confirming expected availability of the proposed printer model, consumables, and spare parts for at least five (5) years. The documentation should identify any known lifecycle constraints, regional availability limitations, supply dependencies, replacement models, or conditions that may affect long-term availability.</t>
  </si>
  <si>
    <t>3 – Excellent: The bidder provides legally binding manufacturer declarations demonstrating that the proposed printer model, consumables, and spare parts are expected to remain available for at least five (5) years. The response addresses product lifecycle status, expected availability timelines, spare parts support, consumables supply, regional availability, and any known end-of-sale or end-of-support considerations. The bidder also identifies relevant dependencies and provides mitigation measures, such as equivalent replacement models, stock planning, regional supply arrangements, or lifecycle transition procedures. The submission demonstrates strong assurance of long-term supply continuity and low lifecycle-related operational risk.
2 – Satisfactory: The bidder provides sufficient documentation demonstrating that the proposed printer model, consumables, and spare parts are expected to remain available for at least five (5) years. The response addresses the main lifecycle and availability considerations, including product availability, consumables, spare parts, and any known end-of-sale or end-of-support constraints. Some details on regional availability, dependencies, or mitigation measures may be limited, but the submission provides acceptable assurance of long-term availability.
1 – Poor / Unsatisfactory: The bidder provides limited, vague, or incomplete information regarding product lifecycle and availability. The response may state general availability but does not clearly demonstrate that the printer model, consumables, and spare parts are expected to remain available for at least five (5) years. Known lifecycle constraints, end-of-sale/end-of-support notices, regional limitations, or supply dependencies may be missing or insufficiently addressed. The submission creates uncertainty regarding long-term supply continuity.
0 – No Submission / Non-Compliant: No relevant lifecycle or availability information is submitted, or the bidder fails to demonstrate expected availability of the proposed printer model, consumables, and spare parts. A score of 0 should also apply where the submitted information shows that the printer model, consumables, or spare parts are not expected to remain available for at least five (5) years, and no credible mitigation or replacement approach is provided.</t>
  </si>
  <si>
    <t>Consumables shelf life: The proposed solution should offer consumables with a shelf life of at least eighteen (18) months for ribbons and twenty-four (24) months for laminates, overlays, transfer films, and blank cards, when stored under manufacturer-recommended conditions.</t>
  </si>
  <si>
    <t xml:space="preserve">Indicate shelf life in Form 1 and flag any consumables which do not match the minimum requirements. </t>
  </si>
  <si>
    <r>
      <rPr>
        <sz val="11"/>
        <color theme="1"/>
        <rFont val="Aptos Narrow"/>
        <family val="2"/>
        <scheme val="minor"/>
      </rPr>
      <t>3 – Excellent: The bidder clearly indicates the shelf life of all relevant consumables in Form 1, including ribbons, laminates, overlays, transfer films, and blank cards, under manufacturer-recommended storage conditions. The bidder confirms that ribbons exceed the minimum eighteen (18) month shelf life and that laminates, overlays, transfer films, and blank cards r exceed the minimum twenty-four (24) month shelf life. Any consumables with shorter shelf life are clearly flagged, with explanation and proposed mitigation such as stock rotation, smaller order quantities, replacement arrangements, or alternative consumables. The submission is complete, transparent, and presents low inventory-management risk.
2 – Satisfactory: The bidder indicates the shelf life of the relevant consumables in Form 1 and confirms that the proposed consumables meet the minimum requirements, namely eighteen (18) months for ribbons and twenty-four (24) months for laminates, overlays, transfer films, and blank cards. Any exceptions are identified. Some supporting detail on storage conditions or mitigation may be limited, but the submission is sufficient to assess compliance.
1 – Poor / Unsatisfactory: The bidder provides incomplete or unclear shelf-life information in Form 1. Some consumables may be missing, shelf life may not be linked to manufacturer-recommended storage conditions, or consumables that do not meet the minimum requirements may not be clearly flagged. The submission creates uncertainty regarding stock planning, storage, or long-term usability of consumables.
0 – No Submission / Non-Compliant: The bidder does not indicate consumables shelf life in Form 1, or fails to provide enough information to assess compliance. A score of 0 should also apply where one or more proposed consumables do not meet the minimum shelf-life requirements and the bidder does not flag the issue or provide any credible mitigation.</t>
    </r>
  </si>
  <si>
    <t>MANDATORY ADMINISTRATIVE REQUIREMENT
Form 1 
PART MANAGEMENT</t>
  </si>
  <si>
    <r>
      <rPr>
        <b/>
        <u/>
        <sz val="11"/>
        <color theme="1"/>
        <rFont val="Aptos Narrow"/>
        <family val="2"/>
        <scheme val="minor"/>
      </rPr>
      <t>Instructions for Bidders</t>
    </r>
    <r>
      <rPr>
        <sz val="11"/>
        <color theme="1"/>
        <rFont val="Aptos Narrow"/>
        <family val="2"/>
        <scheme val="minor"/>
      </rPr>
      <t xml:space="preserve">
Bidders are requested to complete this template by providing a comprehensive list of all equipment, components, and consumables required for the proposed ID card printing solution. Please ensure the following:
</t>
    </r>
    <r>
      <rPr>
        <b/>
        <sz val="11"/>
        <color theme="1"/>
        <rFont val="Aptos Narrow"/>
        <family val="2"/>
        <scheme val="minor"/>
      </rPr>
      <t xml:space="preserve">
Printers &amp; Modules
</t>
    </r>
    <r>
      <rPr>
        <sz val="11"/>
        <color theme="1"/>
        <rFont val="Aptos Narrow"/>
        <family val="2"/>
        <scheme val="minor"/>
      </rPr>
      <t xml:space="preserve">- List all available printer models applicable to the proposed technology
- Include all relevant modules (e.g. lamination units, encoding modules, flippers)
</t>
    </r>
    <r>
      <rPr>
        <b/>
        <sz val="11"/>
        <color theme="1"/>
        <rFont val="Aptos Narrow"/>
        <family val="2"/>
        <scheme val="minor"/>
      </rPr>
      <t>Parts &amp; Components</t>
    </r>
    <r>
      <rPr>
        <sz val="11"/>
        <color theme="1"/>
        <rFont val="Aptos Narrow"/>
        <family val="2"/>
        <scheme val="minor"/>
      </rPr>
      <t xml:space="preserve">
- Detail all key parts and accessories required for operation
- Include optional or upgrade components where applicable
</t>
    </r>
    <r>
      <rPr>
        <b/>
        <sz val="11"/>
        <color theme="1"/>
        <rFont val="Aptos Narrow"/>
        <family val="2"/>
        <scheme val="minor"/>
      </rPr>
      <t>Consumables</t>
    </r>
    <r>
      <rPr>
        <sz val="11"/>
        <color theme="1"/>
        <rFont val="Aptos Narrow"/>
        <family val="2"/>
        <scheme val="minor"/>
      </rPr>
      <t xml:space="preserve">
- Provide all consumables (e.g. ribbons, films, laminates, cleaning kits)
- Specify type, yield, and compatibility
</t>
    </r>
    <r>
      <rPr>
        <b/>
        <sz val="11"/>
        <rFont val="Aptos Narrow"/>
        <family val="2"/>
        <scheme val="minor"/>
      </rPr>
      <t>Supported Configurations</t>
    </r>
    <r>
      <rPr>
        <sz val="11"/>
        <rFont val="Aptos Narrow"/>
        <family val="2"/>
        <scheme val="minor"/>
      </rPr>
      <t xml:space="preserve">
The proposed technology must support: 
-  The standard UNHCR configuration: double-sided printing (colour on the front, monochrome on the back) with single-sided lamination (front side). 
 - Double-sided lamination (front and back)
- Colour printing on both sides
- Encoding solutions (front and/or back, where applicable)
</t>
    </r>
    <r>
      <rPr>
        <b/>
        <sz val="11"/>
        <color theme="1"/>
        <rFont val="Aptos Narrow"/>
        <family val="2"/>
        <scheme val="minor"/>
      </rPr>
      <t>Completeness</t>
    </r>
    <r>
      <rPr>
        <sz val="11"/>
        <color theme="1"/>
        <rFont val="Aptos Narrow"/>
        <family val="2"/>
        <scheme val="minor"/>
      </rPr>
      <t xml:space="preserve">
Ensure all items required for a fully functional solution are included
Clearly indicate any dependencies between components
</t>
    </r>
    <r>
      <rPr>
        <b/>
        <sz val="11"/>
        <color theme="1"/>
        <rFont val="Aptos Narrow"/>
        <family val="2"/>
        <scheme val="minor"/>
      </rPr>
      <t>Failure to provide complete and accurate information may result in the bid being considered non-compliant.</t>
    </r>
  </si>
  <si>
    <r>
      <t xml:space="preserve">Item ID
</t>
    </r>
    <r>
      <rPr>
        <sz val="11"/>
        <color theme="0"/>
        <rFont val="Aptos Narrow"/>
        <family val="2"/>
        <scheme val="minor"/>
      </rPr>
      <t>[Unique ref.]</t>
    </r>
  </si>
  <si>
    <t>Item Name</t>
  </si>
  <si>
    <r>
      <t xml:space="preserve">Category
</t>
    </r>
    <r>
      <rPr>
        <sz val="11"/>
        <color theme="0"/>
        <rFont val="Aptos Narrow"/>
        <family val="2"/>
        <scheme val="minor"/>
      </rPr>
      <t>[Type of Item]</t>
    </r>
  </si>
  <si>
    <r>
      <t xml:space="preserve">Sub-Category
</t>
    </r>
    <r>
      <rPr>
        <sz val="11"/>
        <color theme="0"/>
        <rFont val="Aptos Narrow"/>
        <family val="2"/>
        <scheme val="minor"/>
      </rPr>
      <t>[Specific classification]</t>
    </r>
  </si>
  <si>
    <r>
      <t xml:space="preserve">Description
</t>
    </r>
    <r>
      <rPr>
        <sz val="11"/>
        <color theme="0"/>
        <rFont val="Aptos Narrow"/>
        <family val="2"/>
        <scheme val="minor"/>
      </rPr>
      <t>[Short Description]*</t>
    </r>
  </si>
  <si>
    <r>
      <t xml:space="preserve">Function
</t>
    </r>
    <r>
      <rPr>
        <sz val="11"/>
        <color theme="0"/>
        <rFont val="Aptos Narrow"/>
        <family val="2"/>
        <scheme val="minor"/>
      </rPr>
      <t>[Role in the system]*</t>
    </r>
  </si>
  <si>
    <t>Manufacturer</t>
  </si>
  <si>
    <t>Model / Part
Number</t>
  </si>
  <si>
    <t>Supported 
Configuration</t>
  </si>
  <si>
    <r>
      <t>Unit of Measure
[</t>
    </r>
    <r>
      <rPr>
        <sz val="11"/>
        <color theme="0"/>
        <rFont val="Aptos Narrow"/>
        <family val="2"/>
        <scheme val="minor"/>
      </rPr>
      <t>eg. Piece, roll, box]</t>
    </r>
    <r>
      <rPr>
        <b/>
        <sz val="11"/>
        <color theme="0"/>
        <rFont val="Aptos Narrow"/>
        <family val="2"/>
        <scheme val="minor"/>
      </rPr>
      <t xml:space="preserve">
</t>
    </r>
  </si>
  <si>
    <r>
      <t xml:space="preserve">No. of units per packing unit
</t>
    </r>
    <r>
      <rPr>
        <sz val="11"/>
        <color theme="0"/>
        <rFont val="Aptos Narrow"/>
        <family val="2"/>
        <scheme val="minor"/>
      </rPr>
      <t>[minimun order quantity]</t>
    </r>
  </si>
  <si>
    <r>
      <t xml:space="preserve">Consumable Yield
</t>
    </r>
    <r>
      <rPr>
        <sz val="11"/>
        <color theme="0"/>
        <rFont val="Aptos Narrow"/>
        <family val="2"/>
        <scheme val="minor"/>
      </rPr>
      <t>[# of cards per 1 item]</t>
    </r>
  </si>
  <si>
    <t>Minimum Order Quantity</t>
  </si>
  <si>
    <r>
      <t xml:space="preserve">Shelf Life
</t>
    </r>
    <r>
      <rPr>
        <sz val="11"/>
        <color theme="0"/>
        <rFont val="Aptos Narrow"/>
        <family val="2"/>
        <scheme val="minor"/>
      </rPr>
      <t>[Months]</t>
    </r>
  </si>
  <si>
    <r>
      <t xml:space="preserve">Packing Dimensions 
</t>
    </r>
    <r>
      <rPr>
        <sz val="11"/>
        <color theme="0"/>
        <rFont val="Aptos Narrow"/>
        <family val="2"/>
        <scheme val="minor"/>
      </rPr>
      <t>[cms]</t>
    </r>
  </si>
  <si>
    <r>
      <t xml:space="preserve">Manufacturing
Time 
</t>
    </r>
    <r>
      <rPr>
        <sz val="11"/>
        <color theme="0"/>
        <rFont val="Aptos Narrow"/>
        <family val="2"/>
        <scheme val="minor"/>
      </rPr>
      <t>[calendar days]</t>
    </r>
  </si>
  <si>
    <r>
      <t xml:space="preserve">Weight
</t>
    </r>
    <r>
      <rPr>
        <sz val="11"/>
        <color theme="0"/>
        <rFont val="Aptos Narrow"/>
        <family val="2"/>
        <scheme val="minor"/>
      </rPr>
      <t>[KG. packed]</t>
    </r>
  </si>
  <si>
    <r>
      <t xml:space="preserve">Notes
</t>
    </r>
    <r>
      <rPr>
        <sz val="11"/>
        <color theme="0"/>
        <rFont val="Aptos Narrow"/>
        <family val="2"/>
        <scheme val="minor"/>
      </rPr>
      <t>[Additional comments]</t>
    </r>
  </si>
  <si>
    <t>Supporting Documents - Please indicate which attachment supports your compliance with this item</t>
  </si>
  <si>
    <r>
      <rPr>
        <b/>
        <u/>
        <sz val="11"/>
        <color theme="1"/>
        <rFont val="Aptos Narrow"/>
        <family val="2"/>
        <scheme val="minor"/>
      </rPr>
      <t>Instructions for Bidders</t>
    </r>
    <r>
      <rPr>
        <sz val="11"/>
        <color theme="1"/>
        <rFont val="Aptos Narrow"/>
        <family val="2"/>
        <scheme val="minor"/>
      </rPr>
      <t xml:space="preserve">
Bidders are requested to complete this template by providing information on the item models/configurations being offered.
</t>
    </r>
    <r>
      <rPr>
        <b/>
        <sz val="11"/>
        <color theme="1"/>
        <rFont val="Aptos Narrow"/>
        <family val="2"/>
        <scheme val="minor"/>
      </rPr>
      <t>Failure to provide complete and accurate information may result in the bid being considered non-compliant.</t>
    </r>
  </si>
  <si>
    <t>Item</t>
  </si>
  <si>
    <t>Description</t>
  </si>
  <si>
    <t>Bidders' s confirmation</t>
  </si>
  <si>
    <t xml:space="preserve"> Please indicate which attachment supports your compliance with this item </t>
  </si>
  <si>
    <t>Additional Comments</t>
  </si>
  <si>
    <t>36 Months Warranty period (Printer)</t>
  </si>
  <si>
    <t>Bidder’s commitment to provide a 36-month warranty period for the printer.</t>
  </si>
  <si>
    <t>Lifetime Warranty period (Printhead)</t>
  </si>
  <si>
    <t>Bidder’s commitment to provide a lifetime warranty for the printhead.</t>
  </si>
  <si>
    <t>Manufacturer warranty policy</t>
  </si>
  <si>
    <t>Please provide manufacturer warranty policy.</t>
  </si>
  <si>
    <t xml:space="preserve">Manufacturer warranty process </t>
  </si>
  <si>
    <t>Please provide a brief Warranty Process Information Sheet outlining the claim process for products reported as faulty, including both valid warranty and out-of-warranty claims. The sheet should detail repair locations and estimated processing times.</t>
  </si>
  <si>
    <t>Warranty initialization date</t>
  </si>
  <si>
    <t>Please detail the initialization date and location of the warranty period.</t>
  </si>
  <si>
    <t>Void warranty</t>
  </si>
  <si>
    <t xml:space="preserve">Please provide void warranty clauses/examples from the manufacturer. </t>
  </si>
  <si>
    <t>Recommended storage conditions</t>
  </si>
  <si>
    <t xml:space="preserve">Please provide the manufacturer recommended storage conditions. </t>
  </si>
  <si>
    <t>Warranty Claim Processing Timeline</t>
  </si>
  <si>
    <t>The bidder commits to processing valid and complete warranty claims within thirty (30) calendar days from receipt</t>
  </si>
  <si>
    <t>Card Printing Solutions -</t>
  </si>
  <si>
    <t>MANDATORY ADMINISTRATIVE REQUIREMENT
Form 2 
WARRANTY INFORMATION</t>
  </si>
  <si>
    <t>UNHCR RFP 3194
Annex B Technical Offer Form and Technical Evaluation Criteria Guidance 
Mandatory Administrative requirements</t>
  </si>
  <si>
    <t>UNHCR RFP 3194
Annex B Technical Offer Form and Technical Evaluation Criteria Guidance 
Mandatory Technical requirements</t>
  </si>
  <si>
    <t>UNHCR RFP 3194
Annex B Technical Offer Form and Technical Evaluation Criteria Guidance 
Scored Requirements</t>
  </si>
  <si>
    <t xml:space="preserve">UNHCR RFP 3194
Annex B Technical Offer Form and Technical Evaluation Criteria Guidance </t>
  </si>
  <si>
    <t>Proof of experience: The bidder has at least two (2) successfully implemented contracts with at least two (2) different entities for similar ID card solutions starting from year 2023. Contracts for similar services should be for a minimum contractual value of USD 1,000,000 each are required to be provided. Client references : Reference letter showing details of each contract and duly signed by the Clients are required to be provided.</t>
  </si>
  <si>
    <t>Audited Financial Statements for fiscal years 2023, 2024 and 2025 (if 2025 is not completed at the time of submission the 2022 can be submitted). The document required showed that the bidder has an annual turn-over of at least USD 3M, for the years 2024 and 2025 (or 2023 if 2025 is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</si>
</sst>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b/>
      <sz val="11"/>
      <color theme="1"/>
      <name val="Aptos Narrow"/>
      <family val="2"/>
      <scheme val="minor"/>
    </font>
    <font>
      <sz val="11"/>
      <color theme="1"/>
      <name val="Calibri"/>
      <family val="2"/>
    </font>
    <font>
      <b/>
      <sz val="16"/>
      <color theme="1"/>
      <name val="Calibri"/>
      <family val="2"/>
    </font>
    <font>
      <b/>
      <sz val="11"/>
      <color theme="1"/>
      <name val="Calibri"/>
      <family val="2"/>
    </font>
    <font>
      <sz val="11"/>
      <name val="Calibri"/>
      <family val="2"/>
    </font>
    <font>
      <b/>
      <sz val="11"/>
      <name val="Aptos Narrow"/>
      <family val="2"/>
      <scheme val="minor"/>
    </font>
    <font>
      <sz val="8"/>
      <name val="Aptos Narrow"/>
      <family val="2"/>
      <scheme val="minor"/>
    </font>
    <font>
      <sz val="11"/>
      <color theme="1"/>
      <name val="Aptos Narrow"/>
      <family val="2"/>
      <scheme val="minor"/>
    </font>
    <font>
      <sz val="12"/>
      <color theme="1"/>
      <name val="Aptos Narrow"/>
      <family val="2"/>
      <scheme val="minor"/>
    </font>
    <font>
      <sz val="10"/>
      <name val="Arial"/>
      <family val="2"/>
    </font>
    <font>
      <b/>
      <sz val="11"/>
      <name val="Calibri"/>
      <family val="2"/>
    </font>
    <font>
      <b/>
      <sz val="16"/>
      <color theme="0"/>
      <name val="Calibri"/>
      <family val="2"/>
    </font>
    <font>
      <b/>
      <sz val="14"/>
      <color theme="1"/>
      <name val="Aptos Narrow"/>
      <family val="2"/>
      <scheme val="minor"/>
    </font>
    <font>
      <b/>
      <u/>
      <sz val="11"/>
      <color theme="1"/>
      <name val="Aptos Narrow"/>
      <family val="2"/>
      <scheme val="minor"/>
    </font>
    <font>
      <sz val="11"/>
      <name val="Aptos Narrow"/>
      <family val="2"/>
      <scheme val="minor"/>
    </font>
    <font>
      <sz val="10"/>
      <color theme="1"/>
      <name val="Aptos Narrow"/>
      <family val="2"/>
      <scheme val="minor"/>
    </font>
    <font>
      <b/>
      <sz val="12"/>
      <name val="Calibri"/>
      <family val="2"/>
    </font>
    <font>
      <sz val="12"/>
      <color theme="1"/>
      <name val="Calibri"/>
      <family val="2"/>
    </font>
    <font>
      <b/>
      <sz val="11"/>
      <color rgb="FF00B050"/>
      <name val="Aptos Narrow"/>
      <family val="2"/>
      <scheme val="minor"/>
    </font>
    <font>
      <strike/>
      <sz val="11"/>
      <color theme="1"/>
      <name val="Aptos Narrow"/>
      <family val="2"/>
      <scheme val="minor"/>
    </font>
    <font>
      <sz val="11"/>
      <color theme="1"/>
      <name val="Aptos Narrow"/>
      <family val="2"/>
    </font>
    <font>
      <b/>
      <i/>
      <sz val="18"/>
      <color theme="0"/>
      <name val="Calibri"/>
      <family val="2"/>
    </font>
    <font>
      <b/>
      <sz val="24"/>
      <color theme="0"/>
      <name val="Calibri"/>
      <family val="2"/>
    </font>
    <font>
      <b/>
      <sz val="11"/>
      <color theme="0"/>
      <name val="Aptos Narrow"/>
      <family val="2"/>
      <scheme val="minor"/>
    </font>
    <font>
      <sz val="11"/>
      <color theme="0"/>
      <name val="Aptos Narrow"/>
      <family val="2"/>
      <scheme val="minor"/>
    </font>
    <font>
      <sz val="14"/>
      <color theme="0"/>
      <name val="Calibri"/>
      <family val="2"/>
    </font>
    <font>
      <b/>
      <sz val="18"/>
      <color theme="0"/>
      <name val="Calibri"/>
      <family val="2"/>
    </font>
    <font>
      <b/>
      <i/>
      <sz val="12"/>
      <color theme="0"/>
      <name val="Calibri"/>
      <family val="2"/>
    </font>
    <font>
      <b/>
      <sz val="18"/>
      <color theme="0"/>
      <name val="Aptos Narrow"/>
      <family val="2"/>
      <scheme val="minor"/>
    </font>
    <font>
      <b/>
      <sz val="22"/>
      <color theme="0"/>
      <name val="Aptos Narrow"/>
      <family val="2"/>
      <scheme val="minor"/>
    </font>
    <font>
      <b/>
      <sz val="12"/>
      <color theme="1"/>
      <name val="Calibri"/>
      <family val="2"/>
    </font>
    <font>
      <b/>
      <sz val="16"/>
      <color theme="0"/>
      <name val="Aptos Narrow"/>
      <family val="2"/>
      <scheme val="minor"/>
    </font>
  </fonts>
  <fills count="9">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tint="-0.14999847407452621"/>
        <bgColor indexed="64"/>
      </patternFill>
    </fill>
    <fill>
      <patternFill patternType="solid">
        <fgColor theme="0" tint="-4.9989318521683403E-2"/>
        <bgColor theme="4" tint="0.79998168889431442"/>
      </patternFill>
    </fill>
    <fill>
      <patternFill patternType="solid">
        <fgColor rgb="FFFFFF00"/>
        <bgColor indexed="64"/>
      </patternFill>
    </fill>
  </fills>
  <borders count="5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theme="0"/>
      </left>
      <right/>
      <top/>
      <bottom style="thin">
        <color theme="0"/>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bottom style="thin">
        <color theme="0"/>
      </bottom>
      <diagonal/>
    </border>
    <border>
      <left style="medium">
        <color indexed="64"/>
      </left>
      <right style="medium">
        <color indexed="64"/>
      </right>
      <top/>
      <bottom style="thin">
        <color theme="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medium">
        <color indexed="64"/>
      </left>
      <right style="medium">
        <color indexed="64"/>
      </right>
      <top/>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indexed="64"/>
      </left>
      <right style="medium">
        <color indexed="64"/>
      </right>
      <top style="thin">
        <color theme="0"/>
      </top>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style="medium">
        <color indexed="64"/>
      </left>
      <right style="thin">
        <color theme="0"/>
      </right>
      <top style="thin">
        <color theme="0"/>
      </top>
      <bottom/>
      <diagonal/>
    </border>
    <border>
      <left style="thin">
        <color indexed="64"/>
      </left>
      <right style="thin">
        <color indexed="64"/>
      </right>
      <top style="thin">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s>
  <cellStyleXfs count="4">
    <xf numFmtId="0" fontId="0" fillId="0" borderId="0"/>
    <xf numFmtId="9" fontId="8" fillId="0" borderId="0" applyFont="0" applyFill="0" applyBorder="0" applyAlignment="0" applyProtection="0"/>
    <xf numFmtId="0" fontId="9" fillId="0" borderId="0"/>
    <xf numFmtId="0" fontId="10" fillId="0" borderId="0"/>
  </cellStyleXfs>
  <cellXfs count="146">
    <xf numFmtId="0" fontId="0" fillId="0" borderId="0" xfId="0"/>
    <xf numFmtId="0" fontId="0" fillId="3" borderId="0" xfId="0" applyFill="1"/>
    <xf numFmtId="0" fontId="0" fillId="3" borderId="0" xfId="0" applyFill="1" applyAlignment="1">
      <alignment horizontal="left" vertical="center"/>
    </xf>
    <xf numFmtId="0" fontId="6" fillId="6" borderId="14" xfId="0" applyFont="1" applyFill="1" applyBorder="1" applyAlignment="1">
      <alignment horizontal="center" vertical="center" wrapText="1"/>
    </xf>
    <xf numFmtId="0" fontId="0" fillId="0" borderId="0" xfId="0"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16" fillId="0" borderId="12" xfId="0" applyFont="1" applyBorder="1" applyAlignment="1">
      <alignment horizontal="center" vertical="center"/>
    </xf>
    <xf numFmtId="0" fontId="13" fillId="0" borderId="12" xfId="0" applyFont="1" applyBorder="1" applyAlignment="1">
      <alignment horizontal="left" vertical="center"/>
    </xf>
    <xf numFmtId="0" fontId="16" fillId="0" borderId="6" xfId="0" applyFont="1" applyBorder="1" applyAlignment="1">
      <alignment horizontal="center" vertical="center"/>
    </xf>
    <xf numFmtId="0" fontId="13" fillId="0" borderId="6" xfId="0" applyFont="1" applyBorder="1" applyAlignment="1">
      <alignment horizontal="left" vertical="center"/>
    </xf>
    <xf numFmtId="0" fontId="0" fillId="0" borderId="7" xfId="0" applyBorder="1" applyAlignment="1">
      <alignment horizontal="left" vertical="center"/>
    </xf>
    <xf numFmtId="0" fontId="16" fillId="0" borderId="7" xfId="0" applyFont="1" applyBorder="1" applyAlignment="1">
      <alignment horizontal="center" vertical="center"/>
    </xf>
    <xf numFmtId="0" fontId="13" fillId="0" borderId="7" xfId="0" applyFont="1" applyBorder="1" applyAlignment="1">
      <alignment horizontal="left" vertical="center"/>
    </xf>
    <xf numFmtId="0" fontId="0" fillId="0" borderId="6" xfId="0" applyBorder="1" applyAlignment="1">
      <alignment horizontal="left" vertical="center" wrapText="1"/>
    </xf>
    <xf numFmtId="0" fontId="6" fillId="6" borderId="15" xfId="0" applyFont="1" applyFill="1" applyBorder="1" applyAlignment="1">
      <alignment horizontal="center" vertical="center" wrapText="1"/>
    </xf>
    <xf numFmtId="0" fontId="6" fillId="6" borderId="16" xfId="0" applyFont="1" applyFill="1" applyBorder="1" applyAlignment="1">
      <alignment horizontal="left" vertical="center" wrapText="1"/>
    </xf>
    <xf numFmtId="0" fontId="6" fillId="6" borderId="15" xfId="0" applyFont="1" applyFill="1" applyBorder="1" applyAlignment="1">
      <alignment horizontal="center" vertical="center"/>
    </xf>
    <xf numFmtId="0" fontId="19" fillId="6" borderId="17" xfId="0" applyFont="1" applyFill="1" applyBorder="1" applyAlignment="1">
      <alignment horizontal="center" vertical="center" wrapText="1"/>
    </xf>
    <xf numFmtId="0" fontId="0" fillId="3" borderId="0" xfId="0" applyFill="1" applyAlignment="1">
      <alignment vertical="center" wrapText="1"/>
    </xf>
    <xf numFmtId="0" fontId="12" fillId="5" borderId="21" xfId="0" applyFont="1" applyFill="1" applyBorder="1" applyAlignment="1">
      <alignment horizontal="left" vertical="center" wrapText="1"/>
    </xf>
    <xf numFmtId="0" fontId="12" fillId="5" borderId="19" xfId="0" applyFont="1" applyFill="1" applyBorder="1" applyAlignment="1">
      <alignment horizontal="center"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center" vertical="center" wrapText="1"/>
    </xf>
    <xf numFmtId="9" fontId="27" fillId="5" borderId="20" xfId="1" applyFont="1" applyFill="1" applyBorder="1" applyAlignment="1">
      <alignment horizontal="center" vertical="center"/>
    </xf>
    <xf numFmtId="0" fontId="0" fillId="0" borderId="6" xfId="0" applyBorder="1"/>
    <xf numFmtId="0" fontId="0" fillId="3" borderId="27" xfId="0" applyFill="1" applyBorder="1"/>
    <xf numFmtId="0" fontId="0" fillId="3" borderId="10" xfId="0" applyFill="1" applyBorder="1"/>
    <xf numFmtId="0" fontId="0" fillId="3" borderId="8" xfId="0" applyFill="1" applyBorder="1"/>
    <xf numFmtId="0" fontId="0" fillId="0" borderId="27" xfId="0" applyBorder="1"/>
    <xf numFmtId="0" fontId="0" fillId="0" borderId="28" xfId="0" applyBorder="1"/>
    <xf numFmtId="0" fontId="0" fillId="3" borderId="29" xfId="0" applyFill="1" applyBorder="1"/>
    <xf numFmtId="0" fontId="2" fillId="4" borderId="6" xfId="0" applyFont="1" applyFill="1" applyBorder="1" applyAlignment="1">
      <alignment horizontal="left" vertical="center" wrapText="1"/>
    </xf>
    <xf numFmtId="0" fontId="2" fillId="0" borderId="6" xfId="0" applyFont="1" applyBorder="1" applyAlignment="1">
      <alignment horizontal="left" vertical="center" wrapText="1"/>
    </xf>
    <xf numFmtId="0" fontId="2" fillId="7" borderId="6" xfId="0" applyFont="1" applyFill="1" applyBorder="1" applyAlignment="1">
      <alignment vertical="center" wrapText="1"/>
    </xf>
    <xf numFmtId="0" fontId="2" fillId="7" borderId="6" xfId="0" applyFont="1" applyFill="1" applyBorder="1" applyAlignment="1">
      <alignment horizontal="left" vertical="center" wrapText="1"/>
    </xf>
    <xf numFmtId="0" fontId="2" fillId="4" borderId="6" xfId="0" applyFont="1" applyFill="1" applyBorder="1" applyAlignment="1">
      <alignment vertical="center" wrapText="1"/>
    </xf>
    <xf numFmtId="9" fontId="0" fillId="4" borderId="9" xfId="1" applyFont="1" applyFill="1" applyBorder="1" applyAlignment="1">
      <alignment horizontal="left" vertical="center" wrapText="1"/>
    </xf>
    <xf numFmtId="9" fontId="0" fillId="0" borderId="9" xfId="1" applyFont="1" applyFill="1" applyBorder="1" applyAlignment="1">
      <alignment horizontal="left" vertical="center" wrapText="1"/>
    </xf>
    <xf numFmtId="9" fontId="21" fillId="4" borderId="9" xfId="1" applyFont="1" applyFill="1" applyBorder="1" applyAlignment="1">
      <alignment horizontal="left" vertical="center" wrapText="1"/>
    </xf>
    <xf numFmtId="0" fontId="2" fillId="4" borderId="44" xfId="0" applyFont="1" applyFill="1" applyBorder="1" applyAlignment="1">
      <alignment horizontal="left" vertical="center" wrapText="1"/>
    </xf>
    <xf numFmtId="9" fontId="0" fillId="4" borderId="11" xfId="1" applyFont="1" applyFill="1" applyBorder="1" applyAlignment="1">
      <alignment horizontal="left" vertical="center" wrapText="1"/>
    </xf>
    <xf numFmtId="0" fontId="12" fillId="5" borderId="2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3" xfId="0" applyFont="1" applyFill="1" applyBorder="1" applyAlignment="1">
      <alignment horizontal="center" vertical="center"/>
    </xf>
    <xf numFmtId="0" fontId="12" fillId="5" borderId="42" xfId="0" applyFont="1" applyFill="1" applyBorder="1" applyAlignment="1">
      <alignment horizontal="center" vertical="center"/>
    </xf>
    <xf numFmtId="0" fontId="1" fillId="3" borderId="0" xfId="0" applyFont="1" applyFill="1" applyAlignment="1">
      <alignment horizontal="center" vertical="center"/>
    </xf>
    <xf numFmtId="0" fontId="12" fillId="5" borderId="20" xfId="0" applyFont="1" applyFill="1" applyBorder="1" applyAlignment="1">
      <alignment horizontal="center" vertical="center"/>
    </xf>
    <xf numFmtId="0" fontId="0" fillId="3" borderId="0" xfId="0" applyFill="1" applyAlignment="1">
      <alignment vertical="center"/>
    </xf>
    <xf numFmtId="0" fontId="5" fillId="4" borderId="6" xfId="0" applyFont="1" applyFill="1" applyBorder="1" applyAlignment="1">
      <alignment horizontal="left" vertical="center" wrapText="1"/>
    </xf>
    <xf numFmtId="0" fontId="11" fillId="4" borderId="27" xfId="0" applyFont="1" applyFill="1" applyBorder="1" applyAlignment="1">
      <alignment horizontal="center" vertical="center" wrapText="1"/>
    </xf>
    <xf numFmtId="0" fontId="5" fillId="4" borderId="46" xfId="0" applyFont="1" applyFill="1" applyBorder="1" applyAlignment="1">
      <alignment horizontal="left" vertical="center" wrapText="1"/>
    </xf>
    <xf numFmtId="0" fontId="5" fillId="4" borderId="28" xfId="0" applyFont="1" applyFill="1" applyBorder="1" applyAlignment="1">
      <alignment horizontal="left" vertical="center"/>
    </xf>
    <xf numFmtId="0" fontId="11" fillId="4" borderId="8"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11" fillId="4" borderId="10" xfId="0" applyFont="1" applyFill="1" applyBorder="1" applyAlignment="1">
      <alignment horizontal="center" vertical="center" wrapText="1"/>
    </xf>
    <xf numFmtId="0" fontId="5" fillId="4" borderId="44"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28" xfId="0" applyFont="1" applyFill="1" applyBorder="1" applyAlignment="1" applyProtection="1">
      <alignment horizontal="left" vertical="center" wrapText="1"/>
      <protection locked="0"/>
    </xf>
    <xf numFmtId="0" fontId="11" fillId="4" borderId="29" xfId="0" applyFont="1" applyFill="1" applyBorder="1" applyAlignment="1">
      <alignment horizontal="center" vertical="center" wrapText="1"/>
    </xf>
    <xf numFmtId="0" fontId="5" fillId="4" borderId="47" xfId="0" applyFont="1" applyFill="1" applyBorder="1" applyAlignment="1">
      <alignment horizontal="left" vertical="center" wrapText="1"/>
    </xf>
    <xf numFmtId="0" fontId="5" fillId="4" borderId="30" xfId="0" applyFont="1" applyFill="1" applyBorder="1" applyAlignment="1">
      <alignment horizontal="left" vertical="center" wrapText="1"/>
    </xf>
    <xf numFmtId="0" fontId="17" fillId="2" borderId="23" xfId="0" applyFont="1" applyFill="1" applyBorder="1" applyAlignment="1">
      <alignment horizontal="center" vertical="center"/>
    </xf>
    <xf numFmtId="0" fontId="18" fillId="2" borderId="45" xfId="0" applyFont="1" applyFill="1" applyBorder="1" applyAlignment="1">
      <alignment horizontal="left" vertical="center"/>
    </xf>
    <xf numFmtId="0" fontId="17" fillId="2" borderId="23" xfId="0" applyFont="1" applyFill="1" applyBorder="1" applyAlignment="1">
      <alignment horizontal="center" vertical="center" wrapText="1"/>
    </xf>
    <xf numFmtId="0" fontId="17" fillId="2" borderId="24" xfId="0" applyFont="1" applyFill="1" applyBorder="1" applyAlignment="1">
      <alignment horizontal="left" vertical="center" wrapText="1"/>
    </xf>
    <xf numFmtId="0" fontId="12" fillId="5" borderId="45" xfId="0" applyFont="1" applyFill="1" applyBorder="1" applyAlignment="1">
      <alignment horizontal="center" vertical="center" wrapText="1"/>
    </xf>
    <xf numFmtId="0" fontId="12" fillId="5" borderId="31" xfId="0" applyFont="1" applyFill="1" applyBorder="1" applyAlignment="1">
      <alignment horizontal="center" vertical="center"/>
    </xf>
    <xf numFmtId="0" fontId="12" fillId="5" borderId="32" xfId="0" applyFont="1" applyFill="1" applyBorder="1" applyAlignment="1">
      <alignment horizontal="center" vertical="center"/>
    </xf>
    <xf numFmtId="0" fontId="12" fillId="5" borderId="3" xfId="0" applyFont="1" applyFill="1" applyBorder="1" applyAlignment="1">
      <alignment horizontal="center" vertical="center" wrapText="1"/>
    </xf>
    <xf numFmtId="0" fontId="12" fillId="5" borderId="29" xfId="0" applyFont="1" applyFill="1" applyBorder="1" applyAlignment="1">
      <alignment horizontal="center" vertical="center"/>
    </xf>
    <xf numFmtId="0" fontId="12" fillId="5" borderId="47" xfId="0" applyFont="1" applyFill="1" applyBorder="1" applyAlignment="1">
      <alignment horizontal="center" vertical="center"/>
    </xf>
    <xf numFmtId="0" fontId="12" fillId="5" borderId="30" xfId="0" applyFont="1" applyFill="1" applyBorder="1" applyAlignment="1">
      <alignment horizontal="center" vertical="center" wrapText="1"/>
    </xf>
    <xf numFmtId="0" fontId="18" fillId="2" borderId="40" xfId="0" applyFont="1" applyFill="1" applyBorder="1" applyAlignment="1">
      <alignment horizontal="left" vertical="center" wrapText="1"/>
    </xf>
    <xf numFmtId="9" fontId="4" fillId="2" borderId="18" xfId="1" applyFont="1" applyFill="1" applyBorder="1" applyAlignment="1">
      <alignment horizontal="left" vertical="center"/>
    </xf>
    <xf numFmtId="0" fontId="18" fillId="2" borderId="33" xfId="0" applyFont="1" applyFill="1" applyBorder="1" applyAlignment="1">
      <alignment horizontal="left" vertical="center" wrapText="1"/>
    </xf>
    <xf numFmtId="9" fontId="4" fillId="2" borderId="34" xfId="1" applyFont="1" applyFill="1" applyBorder="1" applyAlignment="1">
      <alignment horizontal="left" vertical="center"/>
    </xf>
    <xf numFmtId="9" fontId="2" fillId="2" borderId="34" xfId="1" applyFont="1" applyFill="1" applyBorder="1" applyAlignment="1">
      <alignment horizontal="left" vertical="center"/>
    </xf>
    <xf numFmtId="0" fontId="18" fillId="2" borderId="36" xfId="0" applyFont="1" applyFill="1" applyBorder="1" applyAlignment="1">
      <alignment horizontal="left" vertical="center" wrapText="1"/>
    </xf>
    <xf numFmtId="9" fontId="4" fillId="2" borderId="37" xfId="1" applyFont="1" applyFill="1" applyBorder="1" applyAlignment="1">
      <alignment horizontal="left" vertical="center"/>
    </xf>
    <xf numFmtId="9" fontId="4" fillId="2" borderId="34" xfId="1" applyFont="1" applyFill="1" applyBorder="1" applyAlignment="1">
      <alignment horizontal="left" vertical="center" wrapText="1"/>
    </xf>
    <xf numFmtId="9" fontId="2" fillId="2" borderId="34" xfId="1" applyFont="1" applyFill="1" applyBorder="1" applyAlignment="1">
      <alignment horizontal="left" vertical="center" wrapText="1"/>
    </xf>
    <xf numFmtId="0" fontId="31" fillId="2" borderId="38" xfId="0" applyFont="1" applyFill="1" applyBorder="1" applyAlignment="1">
      <alignment horizontal="center" vertical="center"/>
    </xf>
    <xf numFmtId="0" fontId="31" fillId="2" borderId="39" xfId="0" applyFont="1" applyFill="1" applyBorder="1" applyAlignment="1">
      <alignment horizontal="left" vertical="center" wrapText="1"/>
    </xf>
    <xf numFmtId="0" fontId="31" fillId="4" borderId="8" xfId="0" applyFont="1" applyFill="1" applyBorder="1" applyAlignment="1">
      <alignment horizontal="center" vertical="center"/>
    </xf>
    <xf numFmtId="0" fontId="0" fillId="3" borderId="27" xfId="0" applyFill="1" applyBorder="1" applyAlignment="1">
      <alignment vertical="center"/>
    </xf>
    <xf numFmtId="0" fontId="0" fillId="3" borderId="28" xfId="0" applyFill="1" applyBorder="1" applyAlignment="1">
      <alignment vertical="center"/>
    </xf>
    <xf numFmtId="0" fontId="0" fillId="3" borderId="10" xfId="0" applyFill="1" applyBorder="1" applyAlignment="1">
      <alignment vertical="center"/>
    </xf>
    <xf numFmtId="0" fontId="0" fillId="3" borderId="11" xfId="0" applyFill="1" applyBorder="1" applyAlignment="1">
      <alignment vertical="center"/>
    </xf>
    <xf numFmtId="0" fontId="31" fillId="2" borderId="41" xfId="0" applyFont="1" applyFill="1" applyBorder="1" applyAlignment="1">
      <alignment horizontal="center" vertical="center"/>
    </xf>
    <xf numFmtId="0" fontId="31" fillId="2" borderId="32" xfId="0" applyFont="1" applyFill="1" applyBorder="1" applyAlignment="1">
      <alignment horizontal="left" vertical="center" wrapText="1"/>
    </xf>
    <xf numFmtId="0" fontId="0" fillId="3" borderId="8" xfId="0" applyFill="1" applyBorder="1" applyAlignment="1">
      <alignment vertical="center"/>
    </xf>
    <xf numFmtId="0" fontId="0" fillId="3" borderId="9" xfId="0" applyFill="1" applyBorder="1" applyAlignment="1">
      <alignment vertical="center"/>
    </xf>
    <xf numFmtId="0" fontId="3" fillId="5" borderId="19" xfId="0" applyFont="1" applyFill="1" applyBorder="1" applyAlignment="1">
      <alignment horizontal="left" vertical="center" wrapText="1"/>
    </xf>
    <xf numFmtId="9" fontId="4" fillId="5" borderId="22" xfId="1" applyFont="1" applyFill="1" applyBorder="1" applyAlignment="1">
      <alignment horizontal="left" vertical="center"/>
    </xf>
    <xf numFmtId="0" fontId="31" fillId="2" borderId="43" xfId="0" applyFont="1" applyFill="1" applyBorder="1" applyAlignment="1">
      <alignment horizontal="center" vertical="center"/>
    </xf>
    <xf numFmtId="0" fontId="31" fillId="2" borderId="35" xfId="0" applyFont="1" applyFill="1" applyBorder="1" applyAlignment="1">
      <alignment horizontal="left" vertical="center" wrapText="1"/>
    </xf>
    <xf numFmtId="0" fontId="0" fillId="0" borderId="0" xfId="0" applyAlignment="1">
      <alignment vertical="center"/>
    </xf>
    <xf numFmtId="0" fontId="0" fillId="0" borderId="27" xfId="0" applyBorder="1" applyAlignment="1">
      <alignment vertical="center"/>
    </xf>
    <xf numFmtId="0" fontId="0" fillId="0" borderId="28" xfId="0" applyBorder="1" applyAlignment="1">
      <alignment vertical="center"/>
    </xf>
    <xf numFmtId="0" fontId="0" fillId="3" borderId="29" xfId="0" applyFill="1" applyBorder="1" applyAlignment="1">
      <alignment vertical="center"/>
    </xf>
    <xf numFmtId="0" fontId="0" fillId="3" borderId="30" xfId="0" applyFill="1" applyBorder="1" applyAlignment="1">
      <alignment vertical="center"/>
    </xf>
    <xf numFmtId="0" fontId="31" fillId="4" borderId="10" xfId="0" applyFont="1" applyFill="1" applyBorder="1" applyAlignment="1">
      <alignment horizontal="center" vertical="center"/>
    </xf>
    <xf numFmtId="0" fontId="2" fillId="4" borderId="44" xfId="0" applyFont="1" applyFill="1" applyBorder="1" applyAlignment="1">
      <alignment vertical="center" wrapText="1"/>
    </xf>
    <xf numFmtId="0" fontId="24" fillId="5" borderId="14"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2" xfId="0" applyFont="1" applyFill="1" applyBorder="1" applyAlignment="1">
      <alignment vertical="center" wrapText="1"/>
    </xf>
    <xf numFmtId="0" fontId="0" fillId="0" borderId="0" xfId="0" applyAlignment="1">
      <alignment horizontal="center" vertical="center"/>
    </xf>
    <xf numFmtId="0" fontId="2" fillId="0" borderId="48"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6" xfId="0" applyBorder="1"/>
    <xf numFmtId="0" fontId="0" fillId="0" borderId="8" xfId="0" applyBorder="1"/>
    <xf numFmtId="0" fontId="0" fillId="0" borderId="9" xfId="0" applyBorder="1"/>
    <xf numFmtId="0" fontId="0" fillId="0" borderId="10" xfId="0" applyBorder="1"/>
    <xf numFmtId="0" fontId="0" fillId="0" borderId="44" xfId="0" applyBorder="1"/>
    <xf numFmtId="0" fontId="0" fillId="0" borderId="11" xfId="0" applyBorder="1"/>
    <xf numFmtId="0" fontId="0" fillId="3" borderId="49" xfId="0" applyFill="1" applyBorder="1" applyAlignment="1">
      <alignment vertical="center"/>
    </xf>
    <xf numFmtId="0" fontId="0" fillId="3" borderId="50" xfId="0" applyFill="1" applyBorder="1" applyAlignment="1">
      <alignment vertical="center"/>
    </xf>
    <xf numFmtId="0" fontId="17" fillId="2" borderId="51" xfId="0" applyFont="1" applyFill="1" applyBorder="1" applyAlignment="1">
      <alignment horizontal="center" vertical="center"/>
    </xf>
    <xf numFmtId="0" fontId="18" fillId="2" borderId="4" xfId="0" applyFont="1" applyFill="1" applyBorder="1" applyAlignment="1">
      <alignment horizontal="left" vertical="center"/>
    </xf>
    <xf numFmtId="0" fontId="17" fillId="2" borderId="20" xfId="0" applyFont="1" applyFill="1" applyBorder="1" applyAlignment="1">
      <alignment horizontal="left" vertical="center"/>
    </xf>
    <xf numFmtId="0" fontId="23" fillId="5" borderId="26"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2" fillId="5" borderId="26"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30" fillId="5" borderId="26" xfId="0" applyFont="1" applyFill="1" applyBorder="1" applyAlignment="1">
      <alignment horizontal="center" vertical="center"/>
    </xf>
    <xf numFmtId="0" fontId="30" fillId="5" borderId="2" xfId="0" applyFont="1" applyFill="1" applyBorder="1" applyAlignment="1">
      <alignment horizontal="center" vertical="center"/>
    </xf>
    <xf numFmtId="0" fontId="32" fillId="5" borderId="0" xfId="0" applyFont="1" applyFill="1" applyAlignment="1">
      <alignment horizontal="center" vertical="center" wrapText="1"/>
    </xf>
    <xf numFmtId="0" fontId="32" fillId="5" borderId="0" xfId="0" applyFont="1" applyFill="1" applyAlignment="1">
      <alignment horizontal="center" vertical="center"/>
    </xf>
    <xf numFmtId="0" fontId="12" fillId="5" borderId="26"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29" fillId="5" borderId="26" xfId="0" applyFont="1" applyFill="1" applyBorder="1" applyAlignment="1">
      <alignment horizontal="center" vertical="center" wrapText="1"/>
    </xf>
    <xf numFmtId="0" fontId="29" fillId="5" borderId="1" xfId="0" applyFont="1" applyFill="1" applyBorder="1" applyAlignment="1">
      <alignment horizontal="center" vertical="center"/>
    </xf>
    <xf numFmtId="0" fontId="29" fillId="5" borderId="2" xfId="0" applyFont="1" applyFill="1" applyBorder="1" applyAlignment="1">
      <alignment horizontal="center" vertical="center"/>
    </xf>
    <xf numFmtId="0" fontId="0" fillId="0" borderId="26"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32" fillId="5" borderId="26" xfId="0" applyFont="1" applyFill="1" applyBorder="1" applyAlignment="1">
      <alignment horizontal="center" vertical="top" wrapText="1"/>
    </xf>
    <xf numFmtId="0" fontId="32" fillId="5" borderId="1" xfId="0" applyFont="1" applyFill="1" applyBorder="1" applyAlignment="1">
      <alignment horizontal="center" vertical="top" wrapText="1"/>
    </xf>
    <xf numFmtId="0" fontId="32" fillId="5" borderId="2" xfId="0" applyFont="1" applyFill="1" applyBorder="1" applyAlignment="1">
      <alignment horizontal="center" vertical="top" wrapText="1"/>
    </xf>
    <xf numFmtId="0" fontId="0" fillId="0" borderId="5" xfId="0" applyBorder="1" applyAlignment="1">
      <alignment horizontal="left" vertical="top" wrapText="1"/>
    </xf>
    <xf numFmtId="0" fontId="5" fillId="8" borderId="6" xfId="0" applyFont="1" applyFill="1" applyBorder="1" applyAlignment="1">
      <alignment horizontal="left" vertical="center" wrapText="1"/>
    </xf>
    <xf numFmtId="0" fontId="5" fillId="8" borderId="44" xfId="0" applyFont="1" applyFill="1" applyBorder="1" applyAlignment="1">
      <alignment horizontal="left" vertical="center" wrapText="1"/>
    </xf>
  </cellXfs>
  <cellStyles count="4">
    <cellStyle name="Normal" xfId="0" builtinId="0"/>
    <cellStyle name="Normal 2" xfId="2" xr:uid="{D51A0AE6-6787-4318-BB48-0F811AF8D6D7}"/>
    <cellStyle name="Normal 2 2" xfId="3" xr:uid="{97753A29-1491-4272-8C6E-A02AF695A9FF}"/>
    <cellStyle name="Percent" xfId="1" builtinId="5"/>
  </cellStyles>
  <dxfs count="41">
    <dxf>
      <font>
        <color rgb="FF006100"/>
      </font>
      <fill>
        <patternFill>
          <bgColor rgb="FFC6EFCE"/>
        </patternFill>
      </fill>
    </dxf>
    <dxf>
      <font>
        <color rgb="FF9C0006"/>
      </font>
      <fill>
        <patternFill>
          <bgColor rgb="FFFFC7CE"/>
        </patternFill>
      </fill>
    </dxf>
    <dxf>
      <font>
        <b val="0"/>
        <i val="0"/>
        <color theme="6"/>
      </font>
    </dxf>
    <dxf>
      <font>
        <color rgb="FF9C0006"/>
      </font>
      <fill>
        <patternFill>
          <bgColor rgb="FFFFC7CE"/>
        </patternFill>
      </fill>
    </dxf>
    <dxf>
      <font>
        <b val="0"/>
        <i val="0"/>
        <color theme="6"/>
      </font>
    </dxf>
    <dxf>
      <font>
        <color rgb="FF006100"/>
      </font>
      <fill>
        <patternFill>
          <bgColor rgb="FFC6EFCE"/>
        </patternFill>
      </fill>
    </dxf>
    <dxf>
      <font>
        <color rgb="FF006100"/>
      </font>
      <fill>
        <patternFill>
          <bgColor rgb="FFC6EFCE"/>
        </patternFill>
      </fill>
    </dxf>
    <dxf>
      <font>
        <b val="0"/>
        <i val="0"/>
        <color theme="6"/>
      </font>
    </dxf>
    <dxf>
      <font>
        <color rgb="FF006100"/>
      </font>
      <fill>
        <patternFill>
          <bgColor rgb="FFC6EFCE"/>
        </patternFill>
      </fill>
    </dxf>
    <dxf>
      <font>
        <color rgb="FF9C0006"/>
      </font>
      <fill>
        <patternFill>
          <bgColor rgb="FFFFC7CE"/>
        </patternFill>
      </fill>
    </dxf>
    <dxf>
      <font>
        <b/>
        <i val="0"/>
        <strike val="0"/>
        <condense val="0"/>
        <extend val="0"/>
        <outline val="0"/>
        <shadow val="0"/>
        <u val="none"/>
        <vertAlign val="baseline"/>
        <sz val="14"/>
        <color theme="1"/>
        <name val="Aptos Narrow"/>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right style="thin">
          <color rgb="FF000000"/>
        </right>
        <top style="medium">
          <color rgb="FF000000"/>
        </top>
        <bottom style="thin">
          <color rgb="FF000000"/>
        </bottom>
      </border>
    </dxf>
    <dxf>
      <border>
        <bottom style="medium">
          <color rgb="FF000000"/>
        </bottom>
      </border>
    </dxf>
    <dxf>
      <fill>
        <patternFill patternType="solid">
          <fgColor indexed="64"/>
          <bgColor theme="0" tint="-0.14999847407452621"/>
        </patternFill>
      </fill>
    </dxf>
    <dxf>
      <font>
        <b/>
        <i val="0"/>
        <strike val="0"/>
        <condense val="0"/>
        <extend val="0"/>
        <outline val="0"/>
        <shadow val="0"/>
        <u val="none"/>
        <vertAlign val="baseline"/>
        <sz val="14"/>
        <color theme="1"/>
        <name val="Aptos Narrow"/>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medium">
          <color indexed="64"/>
        </top>
        <bottom style="thin">
          <color indexed="64"/>
        </bottom>
      </border>
    </dxf>
    <dxf>
      <border>
        <bottom style="medium">
          <color indexed="64"/>
        </bottom>
      </border>
    </dxf>
    <dxf>
      <font>
        <strike val="0"/>
        <outline val="0"/>
        <shadow val="0"/>
        <u val="none"/>
        <vertAlign val="baseline"/>
        <sz val="11"/>
        <color theme="0"/>
        <name val="Aptos Narrow"/>
        <family val="2"/>
        <scheme val="minor"/>
      </font>
      <fill>
        <patternFill patternType="solid">
          <fgColor indexed="64"/>
          <bgColor rgb="FF0070C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ocumenttasks/documenttask1.xml><?xml version="1.0" encoding="utf-8"?>
<Tasks xmlns="http://schemas.microsoft.com/office/tasks/2019/documenttasks">
  <Task id="{282E2093-97A5-4C6F-8314-846416293CAB}">
    <Anchor>
      <Comment id="{2FBA75DC-2E77-4D5A-B1B4-FCB8F5A9952B}"/>
    </Anchor>
    <History>
      <Event time="2026-06-05T13:36:41.36" id="{17B8BAD4-FE2D-42C4-B33B-E8F3585D8DB1}">
        <Attribution userId="S::garciama@unhcr.org::46eba170-2343-4630-96a5-2a887645f006" userName="Marina Garcia Navarro" userProvider="AD"/>
        <Anchor>
          <Comment id="{2FBA75DC-2E77-4D5A-B1B4-FCB8F5A9952B}"/>
        </Anchor>
        <Create/>
      </Event>
      <Event time="2026-06-05T13:36:41.36" id="{E4A9A78D-BA86-4826-9035-5E43F05F462B}">
        <Attribution userId="S::garciama@unhcr.org::46eba170-2343-4630-96a5-2a887645f006" userName="Marina Garcia Navarro" userProvider="AD"/>
        <Anchor>
          <Comment id="{2FBA75DC-2E77-4D5A-B1B4-FCB8F5A9952B}"/>
        </Anchor>
        <Assign userId="S::derozari@unhcr.org::ad20028d-b962-4389-8275-04b0fe924140" userName="Suenanica De Rozario" userProvider="AD"/>
      </Event>
      <Event time="2026-06-05T13:36:41.36" id="{8A1F86B2-C898-40E4-A31A-CE7DCF74896D}">
        <Attribution userId="S::garciama@unhcr.org::46eba170-2343-4630-96a5-2a887645f006" userName="Marina Garcia Navarro" userProvider="AD"/>
        <Anchor>
          <Comment id="{2FBA75DC-2E77-4D5A-B1B4-FCB8F5A9952B}"/>
        </Anchor>
        <SetTitle title="@Suenanica De Rozario please confirm a, b, c requirements distribution is aligned with the TOR"/>
      </Event>
      <Event time="2026-06-11T09:45:02.60" id="{BD07CE49-FDA5-40C8-B869-DB07A61B6119}">
        <Attribution userId="S::derozari@unhcr.org::ad20028d-b962-4389-8275-04b0fe924140" userName="Suenanica De Rozario"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Suenanica De Rozario" id="{8CF17B2D-2247-4B38-87BD-3E1B5264F332}" userId="derozari@unhcr.org" providerId="PeoplePicker"/>
  <person displayName="Suenanica De Rozario" id="{81D9811E-3A15-4A21-8A2E-BD4972200B89}" userId="S::derozari@unhcr.org::ad20028d-b962-4389-8275-04b0fe924140" providerId="AD"/>
  <person displayName="Marina Garcia Navarro" id="{AF86E32D-BFA8-41EC-B870-F6C89D92BED2}" userId="S::garciama@unhcr.org::46eba170-2343-4630-96a5-2a887645f00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F6CF0D-62A4-477D-BCDA-E73A33B819F6}" name="Table7" displayName="Table7" ref="A4:S104" totalsRowShown="0" headerRowDxfId="40" headerRowBorderDxfId="39" tableBorderDxfId="38">
  <autoFilter ref="A4:S104" xr:uid="{23A5E8AE-895F-4A0D-B20B-DCAD864ECA2C}"/>
  <tableColumns count="19">
    <tableColumn id="5" xr3:uid="{651EA862-CF1A-4B09-B529-CFBDF4E4B9B1}" name="Item ID_x000a_[Unique ref.]" dataDxfId="37"/>
    <tableColumn id="6" xr3:uid="{490E8B1F-BE34-4EFB-A90F-01CDC730D428}" name="Item Name" dataDxfId="36"/>
    <tableColumn id="9" xr3:uid="{7C3A2879-7D8C-4714-BE2F-74A688F3A5C6}" name="Category_x000a_[Type of Item]" dataDxfId="35"/>
    <tableColumn id="14" xr3:uid="{4BB0B881-6E7D-404F-BF68-E9E8941BC5D5}" name="Sub-Category_x000a_[Specific classification]" dataDxfId="34"/>
    <tableColumn id="8" xr3:uid="{D470274F-A07D-4E22-9444-6CB25A8DA6E8}" name="Description_x000a_[Short Description]*" dataDxfId="33"/>
    <tableColumn id="15" xr3:uid="{31B08DEF-2613-46D0-9354-F773B4D2DFC6}" name="Function_x000a_[Role in the system]*" dataDxfId="32"/>
    <tableColumn id="21" xr3:uid="{0848408E-A088-42DD-9656-D3073C77A187}" name="Manufacturer" dataDxfId="31"/>
    <tableColumn id="22" xr3:uid="{93B697D1-A9EE-4C39-94F4-FE5214EE6974}" name="Model / Part_x000a_Number" dataDxfId="30"/>
    <tableColumn id="16" xr3:uid="{F0B539DE-8BAA-46E3-B685-51D655AF2FD0}" name="Supported _x000a_Configuration" dataDxfId="29"/>
    <tableColumn id="17" xr3:uid="{52DA8DE0-628C-4367-A587-51BEC0E93314}" name="Unit of Measure_x000a_[eg. Piece, roll, box]_x000a_" dataDxfId="28"/>
    <tableColumn id="18" xr3:uid="{D9F945CF-7426-45AD-85A3-14A91EC4D15D}" name="No. of units per packing unit_x000a_[minimun order quantity]" dataDxfId="27"/>
    <tableColumn id="12" xr3:uid="{5B561424-4B9D-4FB5-90EA-442A76E81C6E}" name="Consumable Yield_x000a_[# of cards per 1 item]" dataDxfId="26"/>
    <tableColumn id="13" xr3:uid="{8AFEF0EC-6554-4BA7-B117-2185E700FE00}" name="Minimum Order Quantity" dataDxfId="25"/>
    <tableColumn id="1" xr3:uid="{EB102271-B2E8-4B84-8B97-E156750C4246}" name="Shelf Life_x000a_[Months]" dataDxfId="24"/>
    <tableColumn id="7" xr3:uid="{97422C1F-0B4B-43D8-B4B9-B916A5FBBD10}" name="Packing Dimensions _x000a_[cms]" dataDxfId="23"/>
    <tableColumn id="19" xr3:uid="{3F448448-E3A7-44ED-A561-7438FD8701A7}" name="Manufacturing_x000a_Time _x000a_[calendar days]" dataDxfId="22"/>
    <tableColumn id="10" xr3:uid="{8BCE4F19-B219-4AB1-8C56-46FE1D9AB316}" name="Weight_x000a_[KG. packed]" dataDxfId="21"/>
    <tableColumn id="11" xr3:uid="{572AD914-8F2D-4AE8-98CA-533435505089}" name="Notes_x000a_[Additional comments]" dataDxfId="20"/>
    <tableColumn id="2" xr3:uid="{C4163927-0D22-4B9D-9DDB-174CB749413D}" name="Supporting Documents - Please indicate which attachment supports your compliance with this item"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5AF08B-4945-4732-BB62-86D7BAA5BA11}" name="Table73" displayName="Table73" ref="A4:F12" totalsRowShown="0" headerRowDxfId="18" headerRowBorderDxfId="17" tableBorderDxfId="16">
  <autoFilter ref="A4:F12" xr:uid="{23A5E8AE-895F-4A0D-B20B-DCAD864ECA2C}"/>
  <tableColumns count="6">
    <tableColumn id="1" xr3:uid="{773D9481-6E61-4060-BEB8-1A2B60B280A1}" name="No" dataDxfId="15"/>
    <tableColumn id="5" xr3:uid="{C48A8356-049A-4A58-9B29-DE92D8DE16C8}" name="Item" dataDxfId="14"/>
    <tableColumn id="6" xr3:uid="{33F96526-4E07-4740-A5B4-D834682C72E7}" name="Description" dataDxfId="13"/>
    <tableColumn id="3" xr3:uid="{A102B3B0-3AE6-4261-94B6-ECF460D077B1}" name="Bidders' s confirmation" dataDxfId="12"/>
    <tableColumn id="11" xr3:uid="{04EB21FF-EEA0-4CD5-B0FB-B10E9729AE06}" name=" Please indicate which attachment supports your compliance with this item " dataDxfId="11"/>
    <tableColumn id="2" xr3:uid="{FD60FD2A-21BA-4491-81C6-D045EB802AAB}" name="Additional Comments" dataDxfId="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1" dT="2026-06-05T13:36:41.36" personId="{AF86E32D-BFA8-41EC-B870-F6C89D92BED2}" id="{2FBA75DC-2E77-4D5A-B1B4-FCB8F5A9952B}" done="1">
    <text>@Suenanica De Rozario  please confirm a, b, c requirements distribution is aligned with the TOR</text>
    <mentions>
      <mention mentionpersonId="{8CF17B2D-2247-4B38-87BD-3E1B5264F332}" mentionId="{D5B272EC-0F19-4993-A33B-F720BE03AC9F}" startIndex="0" length="21"/>
    </mentions>
  </threadedComment>
  <threadedComment ref="A31" dT="2026-06-11T09:45:01.74" personId="{81D9811E-3A15-4A21-8A2E-BD4972200B89}" id="{DE1E02CE-949C-43B5-81BC-BAF95CDEA189}" parentId="{2FBA75DC-2E77-4D5A-B1B4-FCB8F5A9952B}">
    <text xml:space="preserve">Confirmed.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DFBB-64D8-4D46-A3F7-EE5D38DA20B7}">
  <dimension ref="A1:F18"/>
  <sheetViews>
    <sheetView tabSelected="1" topLeftCell="A10" zoomScale="89" zoomScaleNormal="70" workbookViewId="0">
      <selection activeCell="B13" sqref="B13"/>
    </sheetView>
  </sheetViews>
  <sheetFormatPr defaultColWidth="9.1796875" defaultRowHeight="92.15" customHeight="1" x14ac:dyDescent="0.35"/>
  <cols>
    <col min="1" max="1" width="14.1796875" style="46" customWidth="1"/>
    <col min="2" max="2" width="103.1796875" style="48" customWidth="1"/>
    <col min="3" max="3" width="102.54296875" style="48" customWidth="1"/>
    <col min="4" max="4" width="9.1796875" style="1"/>
    <col min="5" max="5" width="58" style="1" customWidth="1"/>
    <col min="6" max="6" width="41.7265625" style="1" customWidth="1"/>
    <col min="7" max="16384" width="9.1796875" style="1"/>
  </cols>
  <sheetData>
    <row r="1" spans="1:6" ht="104" customHeight="1" thickBot="1" x14ac:dyDescent="0.4">
      <c r="A1" s="122" t="s">
        <v>252</v>
      </c>
      <c r="B1" s="123"/>
      <c r="C1" s="124"/>
    </row>
    <row r="2" spans="1:6" ht="92.15" customHeight="1" thickBot="1" x14ac:dyDescent="0.4">
      <c r="A2" s="125" t="s">
        <v>0</v>
      </c>
      <c r="B2" s="126"/>
      <c r="C2" s="127"/>
    </row>
    <row r="3" spans="1:6" ht="29" thickBot="1" x14ac:dyDescent="0.4">
      <c r="A3" s="67" t="s">
        <v>1</v>
      </c>
      <c r="B3" s="68" t="s">
        <v>2</v>
      </c>
      <c r="C3" s="69" t="s">
        <v>3</v>
      </c>
      <c r="E3" s="128" t="s">
        <v>4</v>
      </c>
      <c r="F3" s="129"/>
    </row>
    <row r="4" spans="1:6" ht="130.5" customHeight="1" thickBot="1" x14ac:dyDescent="0.4">
      <c r="A4" s="70" t="s">
        <v>5</v>
      </c>
      <c r="B4" s="71" t="s">
        <v>6</v>
      </c>
      <c r="C4" s="72" t="s">
        <v>7</v>
      </c>
      <c r="E4" s="43" t="s">
        <v>8</v>
      </c>
      <c r="F4" s="66" t="s">
        <v>9</v>
      </c>
    </row>
    <row r="5" spans="1:6" ht="86" customHeight="1" thickBot="1" x14ac:dyDescent="0.4">
      <c r="A5" s="119">
        <v>1</v>
      </c>
      <c r="B5" s="121" t="s">
        <v>10</v>
      </c>
      <c r="C5" s="120"/>
    </row>
    <row r="6" spans="1:6" ht="86" customHeight="1" x14ac:dyDescent="0.35">
      <c r="A6" s="50">
        <v>1.1000000000000001</v>
      </c>
      <c r="B6" s="51" t="s">
        <v>11</v>
      </c>
      <c r="C6" s="52" t="s">
        <v>12</v>
      </c>
      <c r="E6" s="26"/>
      <c r="F6" s="26"/>
    </row>
    <row r="7" spans="1:6" ht="86" customHeight="1" x14ac:dyDescent="0.35">
      <c r="A7" s="53">
        <v>1.2</v>
      </c>
      <c r="B7" s="144" t="s">
        <v>257</v>
      </c>
      <c r="C7" s="54" t="s">
        <v>13</v>
      </c>
      <c r="E7" s="28"/>
      <c r="F7" s="28"/>
    </row>
    <row r="8" spans="1:6" ht="86" customHeight="1" x14ac:dyDescent="0.35">
      <c r="A8" s="53">
        <v>1.3</v>
      </c>
      <c r="B8" s="49" t="s">
        <v>14</v>
      </c>
      <c r="C8" s="54" t="s">
        <v>15</v>
      </c>
      <c r="E8" s="28"/>
      <c r="F8" s="28"/>
    </row>
    <row r="9" spans="1:6" ht="86" customHeight="1" x14ac:dyDescent="0.35">
      <c r="A9" s="53">
        <v>1.4</v>
      </c>
      <c r="B9" s="49" t="s">
        <v>16</v>
      </c>
      <c r="C9" s="54" t="s">
        <v>17</v>
      </c>
      <c r="E9" s="28"/>
      <c r="F9" s="28"/>
    </row>
    <row r="10" spans="1:6" ht="86" customHeight="1" thickBot="1" x14ac:dyDescent="0.4">
      <c r="A10" s="55">
        <v>1.5</v>
      </c>
      <c r="B10" s="56" t="s">
        <v>18</v>
      </c>
      <c r="C10" s="57" t="s">
        <v>19</v>
      </c>
      <c r="E10" s="27"/>
      <c r="F10" s="27"/>
    </row>
    <row r="11" spans="1:6" ht="86" customHeight="1" thickBot="1" x14ac:dyDescent="0.4">
      <c r="A11" s="62">
        <v>2</v>
      </c>
      <c r="B11" s="65" t="s">
        <v>20</v>
      </c>
      <c r="C11" s="63"/>
    </row>
    <row r="12" spans="1:6" ht="86" customHeight="1" x14ac:dyDescent="0.35">
      <c r="A12" s="50">
        <v>2.1</v>
      </c>
      <c r="B12" s="51" t="s">
        <v>21</v>
      </c>
      <c r="C12" s="52" t="s">
        <v>22</v>
      </c>
      <c r="E12" s="26"/>
      <c r="F12" s="26"/>
    </row>
    <row r="13" spans="1:6" ht="86" customHeight="1" thickBot="1" x14ac:dyDescent="0.4">
      <c r="A13" s="55">
        <v>2.2000000000000002</v>
      </c>
      <c r="B13" s="145" t="s">
        <v>256</v>
      </c>
      <c r="C13" s="57" t="s">
        <v>23</v>
      </c>
      <c r="E13" s="27"/>
      <c r="F13" s="27"/>
    </row>
    <row r="14" spans="1:6" ht="86" customHeight="1" thickBot="1" x14ac:dyDescent="0.4">
      <c r="A14" s="64">
        <v>3</v>
      </c>
      <c r="B14" s="65" t="s">
        <v>24</v>
      </c>
      <c r="C14" s="63"/>
    </row>
    <row r="15" spans="1:6" ht="86" customHeight="1" x14ac:dyDescent="0.35">
      <c r="A15" s="50">
        <v>3.1</v>
      </c>
      <c r="B15" s="51" t="s">
        <v>25</v>
      </c>
      <c r="C15" s="58" t="s">
        <v>26</v>
      </c>
      <c r="E15" s="26"/>
      <c r="F15" s="26"/>
    </row>
    <row r="16" spans="1:6" ht="86" customHeight="1" thickBot="1" x14ac:dyDescent="0.4">
      <c r="A16" s="55">
        <v>3.2</v>
      </c>
      <c r="B16" s="56" t="s">
        <v>27</v>
      </c>
      <c r="C16" s="57" t="s">
        <v>28</v>
      </c>
      <c r="E16" s="27"/>
      <c r="F16" s="27"/>
    </row>
    <row r="17" spans="1:6" ht="86" customHeight="1" thickBot="1" x14ac:dyDescent="0.4">
      <c r="A17" s="64">
        <v>4</v>
      </c>
      <c r="B17" s="65" t="s">
        <v>29</v>
      </c>
      <c r="C17" s="63"/>
    </row>
    <row r="18" spans="1:6" ht="86" customHeight="1" thickBot="1" x14ac:dyDescent="0.4">
      <c r="A18" s="59" t="s">
        <v>30</v>
      </c>
      <c r="B18" s="60" t="s">
        <v>31</v>
      </c>
      <c r="C18" s="61" t="s">
        <v>32</v>
      </c>
      <c r="E18" s="31"/>
      <c r="F18" s="31"/>
    </row>
  </sheetData>
  <mergeCells count="3">
    <mergeCell ref="A1:C1"/>
    <mergeCell ref="A2:C2"/>
    <mergeCell ref="E3:F3"/>
  </mergeCells>
  <conditionalFormatting sqref="C5:C6 C11:C12">
    <cfRule type="cellIs" dxfId="9" priority="55" operator="equal">
      <formula>"Fail"</formula>
    </cfRule>
  </conditionalFormatting>
  <conditionalFormatting sqref="C5:C6">
    <cfRule type="cellIs" dxfId="8" priority="51" operator="equal">
      <formula>"Pass"</formula>
    </cfRule>
  </conditionalFormatting>
  <conditionalFormatting sqref="C6">
    <cfRule type="cellIs" dxfId="7" priority="49" operator="equal">
      <formula>"Pass"</formula>
    </cfRule>
  </conditionalFormatting>
  <conditionalFormatting sqref="C11">
    <cfRule type="cellIs" dxfId="6" priority="27" operator="equal">
      <formula>"Pass"</formula>
    </cfRule>
  </conditionalFormatting>
  <conditionalFormatting sqref="C12 C14:C17">
    <cfRule type="cellIs" dxfId="5" priority="43" operator="equal">
      <formula>"Pass"</formula>
    </cfRule>
  </conditionalFormatting>
  <conditionalFormatting sqref="C12">
    <cfRule type="cellIs" dxfId="4" priority="41" operator="equal">
      <formula>"Pass"</formula>
    </cfRule>
  </conditionalFormatting>
  <conditionalFormatting sqref="C14:C17">
    <cfRule type="cellIs" dxfId="3" priority="13" operator="equal">
      <formula>"Fail"</formula>
    </cfRule>
  </conditionalFormatting>
  <conditionalFormatting sqref="C15:C16">
    <cfRule type="cellIs" dxfId="2" priority="19" operator="equal">
      <formula>"Pass"</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03B1-B16F-41D3-BD68-783992780683}">
  <dimension ref="B1:H10"/>
  <sheetViews>
    <sheetView topLeftCell="A2" workbookViewId="0">
      <selection activeCell="B1" sqref="B1:H1"/>
    </sheetView>
  </sheetViews>
  <sheetFormatPr defaultRowHeight="14.5" x14ac:dyDescent="0.35"/>
  <cols>
    <col min="2" max="2" width="13.81640625" style="108" customWidth="1"/>
    <col min="3" max="3" width="46.54296875" style="108" customWidth="1"/>
    <col min="4" max="4" width="91.36328125" style="108" customWidth="1"/>
    <col min="6" max="6" width="32.54296875" customWidth="1"/>
    <col min="7" max="7" width="55.08984375" customWidth="1"/>
    <col min="8" max="8" width="36.1796875" customWidth="1"/>
  </cols>
  <sheetData>
    <row r="1" spans="2:8" ht="67" customHeight="1" thickBot="1" x14ac:dyDescent="0.4">
      <c r="B1" s="130" t="s">
        <v>253</v>
      </c>
      <c r="C1" s="131"/>
      <c r="D1" s="131"/>
      <c r="E1" s="131"/>
      <c r="F1" s="131"/>
      <c r="G1" s="131"/>
      <c r="H1" s="131"/>
    </row>
    <row r="2" spans="2:8" ht="105.5" thickBot="1" x14ac:dyDescent="0.4">
      <c r="B2" s="43" t="s">
        <v>33</v>
      </c>
      <c r="C2" s="71" t="s">
        <v>34</v>
      </c>
      <c r="D2" s="66" t="s">
        <v>35</v>
      </c>
      <c r="F2" s="43" t="s">
        <v>36</v>
      </c>
      <c r="G2" s="23" t="s">
        <v>8</v>
      </c>
      <c r="H2" s="66" t="s">
        <v>9</v>
      </c>
    </row>
    <row r="3" spans="2:8" ht="29.5" thickBot="1" x14ac:dyDescent="0.4">
      <c r="B3" s="109">
        <v>1</v>
      </c>
      <c r="C3" s="110" t="s">
        <v>37</v>
      </c>
      <c r="D3" s="110" t="s">
        <v>38</v>
      </c>
      <c r="F3" s="29"/>
      <c r="G3" s="111"/>
      <c r="H3" s="30"/>
    </row>
    <row r="4" spans="2:8" ht="44" thickBot="1" x14ac:dyDescent="0.4">
      <c r="B4" s="109">
        <v>2</v>
      </c>
      <c r="C4" s="110" t="s">
        <v>39</v>
      </c>
      <c r="D4" s="110" t="s">
        <v>40</v>
      </c>
      <c r="F4" s="112"/>
      <c r="G4" s="25"/>
      <c r="H4" s="113"/>
    </row>
    <row r="5" spans="2:8" ht="44" thickBot="1" x14ac:dyDescent="0.4">
      <c r="B5" s="109">
        <v>3</v>
      </c>
      <c r="C5" s="110" t="s">
        <v>41</v>
      </c>
      <c r="D5" s="110" t="s">
        <v>38</v>
      </c>
      <c r="F5" s="112"/>
      <c r="G5" s="25"/>
      <c r="H5" s="113"/>
    </row>
    <row r="6" spans="2:8" ht="29.5" thickBot="1" x14ac:dyDescent="0.4">
      <c r="B6" s="109">
        <v>4</v>
      </c>
      <c r="C6" s="110" t="s">
        <v>42</v>
      </c>
      <c r="D6" s="110" t="s">
        <v>38</v>
      </c>
      <c r="F6" s="112"/>
      <c r="G6" s="25"/>
      <c r="H6" s="113"/>
    </row>
    <row r="7" spans="2:8" ht="58.5" thickBot="1" x14ac:dyDescent="0.4">
      <c r="B7" s="109">
        <v>5</v>
      </c>
      <c r="C7" s="110" t="s">
        <v>43</v>
      </c>
      <c r="D7" s="110" t="s">
        <v>44</v>
      </c>
      <c r="F7" s="112"/>
      <c r="G7" s="25"/>
      <c r="H7" s="113"/>
    </row>
    <row r="8" spans="2:8" ht="58.5" thickBot="1" x14ac:dyDescent="0.4">
      <c r="B8" s="109">
        <v>6</v>
      </c>
      <c r="C8" s="110" t="s">
        <v>45</v>
      </c>
      <c r="D8" s="110" t="s">
        <v>38</v>
      </c>
      <c r="F8" s="112"/>
      <c r="G8" s="25"/>
      <c r="H8" s="113"/>
    </row>
    <row r="9" spans="2:8" ht="87.5" thickBot="1" x14ac:dyDescent="0.4">
      <c r="B9" s="109">
        <v>7</v>
      </c>
      <c r="C9" s="110" t="s">
        <v>46</v>
      </c>
      <c r="D9" s="110" t="s">
        <v>38</v>
      </c>
      <c r="F9" s="112"/>
      <c r="G9" s="25"/>
      <c r="H9" s="113"/>
    </row>
    <row r="10" spans="2:8" ht="44" thickBot="1" x14ac:dyDescent="0.4">
      <c r="B10" s="109">
        <v>8</v>
      </c>
      <c r="C10" s="110" t="s">
        <v>47</v>
      </c>
      <c r="D10" s="110" t="s">
        <v>38</v>
      </c>
      <c r="F10" s="114"/>
      <c r="G10" s="115"/>
      <c r="H10" s="116"/>
    </row>
  </sheetData>
  <mergeCells count="1">
    <mergeCell ref="B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DC893-F29E-469A-918F-F6D83B204E33}">
  <dimension ref="A1:G59"/>
  <sheetViews>
    <sheetView zoomScale="66" zoomScaleNormal="55" workbookViewId="0">
      <pane ySplit="3" topLeftCell="A10" activePane="bottomLeft" state="frozen"/>
      <selection pane="bottomLeft" sqref="A1:D1"/>
    </sheetView>
  </sheetViews>
  <sheetFormatPr defaultColWidth="8.81640625" defaultRowHeight="14.5" x14ac:dyDescent="0.35"/>
  <cols>
    <col min="1" max="1" width="12.81640625" style="46" bestFit="1" customWidth="1"/>
    <col min="2" max="2" width="86.453125" style="19" customWidth="1"/>
    <col min="3" max="3" width="80.453125" style="19" customWidth="1"/>
    <col min="4" max="4" width="127.08984375" style="2" customWidth="1"/>
    <col min="5" max="5" width="8.81640625" style="1"/>
    <col min="6" max="6" width="80" style="1" customWidth="1"/>
    <col min="7" max="7" width="29.1796875" style="1" customWidth="1"/>
    <col min="8" max="16384" width="8.81640625" style="1"/>
  </cols>
  <sheetData>
    <row r="1" spans="1:7" ht="107.5" customHeight="1" thickBot="1" x14ac:dyDescent="0.4">
      <c r="A1" s="122" t="s">
        <v>254</v>
      </c>
      <c r="B1" s="123"/>
      <c r="C1" s="123"/>
      <c r="D1" s="124"/>
    </row>
    <row r="2" spans="1:7" ht="56.5" customHeight="1" thickBot="1" x14ac:dyDescent="0.4">
      <c r="A2" s="125" t="s">
        <v>0</v>
      </c>
      <c r="B2" s="126"/>
      <c r="C2" s="126"/>
      <c r="D2" s="127"/>
    </row>
    <row r="3" spans="1:7" ht="55.5" customHeight="1" thickBot="1" x14ac:dyDescent="0.4">
      <c r="A3" s="47" t="s">
        <v>1</v>
      </c>
      <c r="B3" s="42" t="s">
        <v>2</v>
      </c>
      <c r="C3" s="132" t="s">
        <v>3</v>
      </c>
      <c r="D3" s="133"/>
      <c r="F3" s="128" t="s">
        <v>4</v>
      </c>
      <c r="G3" s="129"/>
    </row>
    <row r="4" spans="1:7" ht="79.5" thickBot="1" x14ac:dyDescent="0.4">
      <c r="A4" s="44" t="s">
        <v>5</v>
      </c>
      <c r="B4" s="22" t="s">
        <v>48</v>
      </c>
      <c r="C4" s="23" t="s">
        <v>49</v>
      </c>
      <c r="D4" s="24" t="s">
        <v>50</v>
      </c>
      <c r="F4" s="21" t="s">
        <v>8</v>
      </c>
      <c r="G4" s="21" t="s">
        <v>9</v>
      </c>
    </row>
    <row r="5" spans="1:7" s="48" customFormat="1" ht="16" thickBot="1" x14ac:dyDescent="0.4">
      <c r="A5" s="82">
        <v>1</v>
      </c>
      <c r="B5" s="83" t="s">
        <v>51</v>
      </c>
      <c r="C5" s="73"/>
      <c r="D5" s="74"/>
    </row>
    <row r="6" spans="1:7" s="48" customFormat="1" ht="246.5" x14ac:dyDescent="0.35">
      <c r="A6" s="84">
        <v>1.1000000000000001</v>
      </c>
      <c r="B6" s="32" t="s">
        <v>52</v>
      </c>
      <c r="C6" s="32" t="s">
        <v>53</v>
      </c>
      <c r="D6" s="37" t="s">
        <v>54</v>
      </c>
      <c r="F6" s="85"/>
      <c r="G6" s="86"/>
    </row>
    <row r="7" spans="1:7" s="48" customFormat="1" ht="174.5" thickBot="1" x14ac:dyDescent="0.4">
      <c r="A7" s="84">
        <v>1.2</v>
      </c>
      <c r="B7" s="32" t="s">
        <v>55</v>
      </c>
      <c r="C7" s="32" t="s">
        <v>56</v>
      </c>
      <c r="D7" s="37" t="s">
        <v>57</v>
      </c>
      <c r="F7" s="87"/>
      <c r="G7" s="88"/>
    </row>
    <row r="8" spans="1:7" s="48" customFormat="1" ht="16" thickBot="1" x14ac:dyDescent="0.4">
      <c r="A8" s="89">
        <v>2</v>
      </c>
      <c r="B8" s="90" t="s">
        <v>58</v>
      </c>
      <c r="C8" s="75"/>
      <c r="D8" s="76"/>
    </row>
    <row r="9" spans="1:7" s="48" customFormat="1" ht="217.5" x14ac:dyDescent="0.35">
      <c r="A9" s="84">
        <v>2.1</v>
      </c>
      <c r="B9" s="36" t="s">
        <v>59</v>
      </c>
      <c r="C9" s="32" t="s">
        <v>60</v>
      </c>
      <c r="D9" s="37" t="s">
        <v>61</v>
      </c>
      <c r="F9" s="85"/>
      <c r="G9" s="86"/>
    </row>
    <row r="10" spans="1:7" s="48" customFormat="1" ht="261" x14ac:dyDescent="0.35">
      <c r="A10" s="84">
        <v>2.2000000000000002</v>
      </c>
      <c r="B10" s="36" t="s">
        <v>62</v>
      </c>
      <c r="C10" s="32" t="s">
        <v>63</v>
      </c>
      <c r="D10" s="37" t="s">
        <v>64</v>
      </c>
      <c r="F10" s="91"/>
      <c r="G10" s="92"/>
    </row>
    <row r="11" spans="1:7" s="48" customFormat="1" ht="261.5" thickBot="1" x14ac:dyDescent="0.4">
      <c r="A11" s="84">
        <v>2.2999999999999998</v>
      </c>
      <c r="B11" s="36" t="s">
        <v>65</v>
      </c>
      <c r="C11" s="32" t="s">
        <v>66</v>
      </c>
      <c r="D11" s="37" t="s">
        <v>67</v>
      </c>
      <c r="F11" s="87"/>
      <c r="G11" s="88"/>
    </row>
    <row r="12" spans="1:7" s="48" customFormat="1" ht="16" thickBot="1" x14ac:dyDescent="0.4">
      <c r="A12" s="89">
        <v>3</v>
      </c>
      <c r="B12" s="90" t="s">
        <v>68</v>
      </c>
      <c r="C12" s="75"/>
      <c r="D12" s="77"/>
    </row>
    <row r="13" spans="1:7" s="48" customFormat="1" ht="261" x14ac:dyDescent="0.35">
      <c r="A13" s="84">
        <v>3.1</v>
      </c>
      <c r="B13" s="36" t="s">
        <v>69</v>
      </c>
      <c r="C13" s="32" t="s">
        <v>70</v>
      </c>
      <c r="D13" s="37" t="s">
        <v>71</v>
      </c>
      <c r="F13" s="85"/>
      <c r="G13" s="86"/>
    </row>
    <row r="14" spans="1:7" s="48" customFormat="1" ht="15.5" x14ac:dyDescent="0.35">
      <c r="A14" s="89">
        <v>4</v>
      </c>
      <c r="B14" s="90" t="s">
        <v>72</v>
      </c>
      <c r="C14" s="75"/>
      <c r="D14" s="77"/>
      <c r="F14" s="117"/>
      <c r="G14" s="118"/>
    </row>
    <row r="15" spans="1:7" s="48" customFormat="1" ht="290" x14ac:dyDescent="0.35">
      <c r="A15" s="84" t="s">
        <v>73</v>
      </c>
      <c r="B15" s="36" t="s">
        <v>74</v>
      </c>
      <c r="C15" s="32" t="s">
        <v>75</v>
      </c>
      <c r="D15" s="37" t="s">
        <v>76</v>
      </c>
      <c r="F15" s="91"/>
      <c r="G15" s="92"/>
    </row>
    <row r="16" spans="1:7" s="48" customFormat="1" ht="276" thickBot="1" x14ac:dyDescent="0.4">
      <c r="A16" s="84" t="s">
        <v>77</v>
      </c>
      <c r="B16" s="36" t="s">
        <v>78</v>
      </c>
      <c r="C16" s="32" t="s">
        <v>79</v>
      </c>
      <c r="D16" s="37" t="s">
        <v>80</v>
      </c>
      <c r="F16" s="87"/>
      <c r="G16" s="88"/>
    </row>
    <row r="17" spans="1:7" s="48" customFormat="1" ht="21" x14ac:dyDescent="0.35">
      <c r="A17" s="45" t="s">
        <v>81</v>
      </c>
      <c r="B17" s="20" t="s">
        <v>250</v>
      </c>
      <c r="C17" s="93"/>
      <c r="D17" s="94"/>
    </row>
    <row r="18" spans="1:7" s="48" customFormat="1" ht="16" thickBot="1" x14ac:dyDescent="0.4">
      <c r="A18" s="95">
        <v>1</v>
      </c>
      <c r="B18" s="96" t="s">
        <v>82</v>
      </c>
      <c r="C18" s="78"/>
      <c r="D18" s="79"/>
    </row>
    <row r="19" spans="1:7" s="48" customFormat="1" ht="290" x14ac:dyDescent="0.35">
      <c r="A19" s="84" t="s">
        <v>83</v>
      </c>
      <c r="B19" s="36" t="s">
        <v>84</v>
      </c>
      <c r="C19" s="32" t="s">
        <v>85</v>
      </c>
      <c r="D19" s="37" t="s">
        <v>86</v>
      </c>
      <c r="F19" s="85"/>
      <c r="G19" s="86"/>
    </row>
    <row r="20" spans="1:7" s="48" customFormat="1" ht="290.5" thickBot="1" x14ac:dyDescent="0.4">
      <c r="A20" s="84" t="s">
        <v>87</v>
      </c>
      <c r="B20" s="36" t="s">
        <v>88</v>
      </c>
      <c r="C20" s="32" t="s">
        <v>89</v>
      </c>
      <c r="D20" s="37" t="s">
        <v>90</v>
      </c>
      <c r="F20" s="87"/>
      <c r="G20" s="88"/>
    </row>
    <row r="21" spans="1:7" s="48" customFormat="1" ht="16" thickBot="1" x14ac:dyDescent="0.4">
      <c r="A21" s="89">
        <v>2</v>
      </c>
      <c r="B21" s="90" t="s">
        <v>91</v>
      </c>
      <c r="C21" s="75"/>
      <c r="D21" s="80"/>
    </row>
    <row r="22" spans="1:7" s="48" customFormat="1" ht="261" x14ac:dyDescent="0.35">
      <c r="A22" s="84">
        <v>2.1</v>
      </c>
      <c r="B22" s="36" t="s">
        <v>92</v>
      </c>
      <c r="C22" s="32" t="s">
        <v>93</v>
      </c>
      <c r="D22" s="38" t="s">
        <v>94</v>
      </c>
      <c r="F22" s="85"/>
      <c r="G22" s="86"/>
    </row>
    <row r="23" spans="1:7" s="48" customFormat="1" ht="275.5" x14ac:dyDescent="0.35">
      <c r="A23" s="84" t="s">
        <v>95</v>
      </c>
      <c r="B23" s="36" t="s">
        <v>96</v>
      </c>
      <c r="C23" s="32" t="s">
        <v>97</v>
      </c>
      <c r="D23" s="37" t="s">
        <v>98</v>
      </c>
      <c r="F23" s="91"/>
      <c r="G23" s="92"/>
    </row>
    <row r="24" spans="1:7" s="48" customFormat="1" ht="275.5" x14ac:dyDescent="0.35">
      <c r="A24" s="84" t="s">
        <v>99</v>
      </c>
      <c r="B24" s="36" t="s">
        <v>100</v>
      </c>
      <c r="C24" s="32" t="s">
        <v>101</v>
      </c>
      <c r="D24" s="37" t="s">
        <v>102</v>
      </c>
      <c r="F24" s="91"/>
      <c r="G24" s="92"/>
    </row>
    <row r="25" spans="1:7" s="48" customFormat="1" ht="246.5" x14ac:dyDescent="0.35">
      <c r="A25" s="84">
        <v>2.2999999999999998</v>
      </c>
      <c r="B25" s="36" t="s">
        <v>103</v>
      </c>
      <c r="C25" s="32" t="s">
        <v>104</v>
      </c>
      <c r="D25" s="37" t="s">
        <v>105</v>
      </c>
      <c r="F25" s="91"/>
      <c r="G25" s="92"/>
    </row>
    <row r="26" spans="1:7" s="48" customFormat="1" ht="261.5" thickBot="1" x14ac:dyDescent="0.4">
      <c r="A26" s="84">
        <v>2.4</v>
      </c>
      <c r="B26" s="32" t="s">
        <v>106</v>
      </c>
      <c r="C26" s="32" t="s">
        <v>107</v>
      </c>
      <c r="D26" s="37" t="s">
        <v>108</v>
      </c>
      <c r="F26" s="87"/>
      <c r="G26" s="88"/>
    </row>
    <row r="27" spans="1:7" s="48" customFormat="1" ht="16" thickBot="1" x14ac:dyDescent="0.4">
      <c r="A27" s="89">
        <v>3</v>
      </c>
      <c r="B27" s="90" t="s">
        <v>109</v>
      </c>
      <c r="C27" s="75"/>
      <c r="D27" s="80"/>
    </row>
    <row r="28" spans="1:7" s="97" customFormat="1" ht="304.5" x14ac:dyDescent="0.35">
      <c r="A28" s="84">
        <v>3.1</v>
      </c>
      <c r="B28" s="36" t="s">
        <v>110</v>
      </c>
      <c r="C28" s="32" t="s">
        <v>111</v>
      </c>
      <c r="D28" s="37" t="s">
        <v>112</v>
      </c>
      <c r="F28" s="98"/>
      <c r="G28" s="99"/>
    </row>
    <row r="29" spans="1:7" s="48" customFormat="1" ht="276" thickBot="1" x14ac:dyDescent="0.4">
      <c r="A29" s="84">
        <v>3.2</v>
      </c>
      <c r="B29" s="36" t="s">
        <v>113</v>
      </c>
      <c r="C29" s="32" t="s">
        <v>114</v>
      </c>
      <c r="D29" s="37" t="s">
        <v>115</v>
      </c>
      <c r="F29" s="87"/>
      <c r="G29" s="88"/>
    </row>
    <row r="30" spans="1:7" s="48" customFormat="1" ht="16" thickBot="1" x14ac:dyDescent="0.4">
      <c r="A30" s="89">
        <v>4</v>
      </c>
      <c r="B30" s="90" t="s">
        <v>116</v>
      </c>
      <c r="C30" s="75"/>
      <c r="D30" s="80"/>
    </row>
    <row r="31" spans="1:7" s="48" customFormat="1" ht="217.5" x14ac:dyDescent="0.35">
      <c r="A31" s="84" t="s">
        <v>73</v>
      </c>
      <c r="B31" s="36" t="s">
        <v>117</v>
      </c>
      <c r="C31" s="33" t="s">
        <v>118</v>
      </c>
      <c r="D31" s="37" t="s">
        <v>119</v>
      </c>
      <c r="F31" s="85"/>
      <c r="G31" s="86"/>
    </row>
    <row r="32" spans="1:7" s="48" customFormat="1" ht="232" x14ac:dyDescent="0.35">
      <c r="A32" s="84" t="s">
        <v>77</v>
      </c>
      <c r="B32" s="36" t="s">
        <v>120</v>
      </c>
      <c r="C32" s="32" t="s">
        <v>121</v>
      </c>
      <c r="D32" s="37" t="s">
        <v>122</v>
      </c>
      <c r="F32" s="91"/>
      <c r="G32" s="92"/>
    </row>
    <row r="33" spans="1:7" s="48" customFormat="1" ht="275.5" x14ac:dyDescent="0.35">
      <c r="A33" s="84" t="s">
        <v>123</v>
      </c>
      <c r="B33" s="36" t="s">
        <v>124</v>
      </c>
      <c r="C33" s="32" t="s">
        <v>125</v>
      </c>
      <c r="D33" s="37" t="s">
        <v>126</v>
      </c>
      <c r="F33" s="91"/>
      <c r="G33" s="92"/>
    </row>
    <row r="34" spans="1:7" s="48" customFormat="1" ht="261.5" thickBot="1" x14ac:dyDescent="0.4">
      <c r="A34" s="84">
        <v>4.2</v>
      </c>
      <c r="B34" s="36" t="s">
        <v>127</v>
      </c>
      <c r="C34" s="32" t="s">
        <v>128</v>
      </c>
      <c r="D34" s="37" t="s">
        <v>129</v>
      </c>
      <c r="F34" s="87"/>
      <c r="G34" s="88"/>
    </row>
    <row r="35" spans="1:7" s="48" customFormat="1" ht="16" thickBot="1" x14ac:dyDescent="0.4">
      <c r="A35" s="89">
        <v>5</v>
      </c>
      <c r="B35" s="90" t="s">
        <v>130</v>
      </c>
      <c r="C35" s="75"/>
      <c r="D35" s="80"/>
    </row>
    <row r="36" spans="1:7" s="48" customFormat="1" ht="261.5" thickBot="1" x14ac:dyDescent="0.4">
      <c r="A36" s="84">
        <v>5.0999999999999996</v>
      </c>
      <c r="B36" s="36" t="s">
        <v>131</v>
      </c>
      <c r="C36" s="32" t="s">
        <v>132</v>
      </c>
      <c r="D36" s="37" t="s">
        <v>133</v>
      </c>
      <c r="F36" s="100"/>
      <c r="G36" s="101"/>
    </row>
    <row r="37" spans="1:7" s="48" customFormat="1" ht="16" thickBot="1" x14ac:dyDescent="0.4">
      <c r="A37" s="89">
        <v>6</v>
      </c>
      <c r="B37" s="90" t="s">
        <v>134</v>
      </c>
      <c r="C37" s="75"/>
      <c r="D37" s="80"/>
    </row>
    <row r="38" spans="1:7" s="48" customFormat="1" ht="217.5" x14ac:dyDescent="0.35">
      <c r="A38" s="84">
        <v>6.1</v>
      </c>
      <c r="B38" s="36" t="s">
        <v>135</v>
      </c>
      <c r="C38" s="32" t="s">
        <v>136</v>
      </c>
      <c r="D38" s="37" t="s">
        <v>137</v>
      </c>
      <c r="F38" s="85"/>
      <c r="G38" s="86"/>
    </row>
    <row r="39" spans="1:7" s="48" customFormat="1" ht="246.5" x14ac:dyDescent="0.35">
      <c r="A39" s="84" t="s">
        <v>138</v>
      </c>
      <c r="B39" s="36" t="s">
        <v>139</v>
      </c>
      <c r="C39" s="32" t="s">
        <v>140</v>
      </c>
      <c r="D39" s="39" t="s">
        <v>141</v>
      </c>
      <c r="F39" s="91"/>
      <c r="G39" s="92"/>
    </row>
    <row r="40" spans="1:7" s="48" customFormat="1" ht="275.5" x14ac:dyDescent="0.35">
      <c r="A40" s="84" t="s">
        <v>142</v>
      </c>
      <c r="B40" s="36" t="s">
        <v>143</v>
      </c>
      <c r="C40" s="32" t="s">
        <v>144</v>
      </c>
      <c r="D40" s="37" t="s">
        <v>145</v>
      </c>
      <c r="F40" s="91"/>
      <c r="G40" s="92"/>
    </row>
    <row r="41" spans="1:7" s="48" customFormat="1" ht="232.5" thickBot="1" x14ac:dyDescent="0.4">
      <c r="A41" s="84" t="s">
        <v>146</v>
      </c>
      <c r="B41" s="36" t="s">
        <v>147</v>
      </c>
      <c r="C41" s="32" t="s">
        <v>148</v>
      </c>
      <c r="D41" s="37" t="s">
        <v>149</v>
      </c>
      <c r="F41" s="87"/>
      <c r="G41" s="88"/>
    </row>
    <row r="42" spans="1:7" s="48" customFormat="1" ht="16" thickBot="1" x14ac:dyDescent="0.4">
      <c r="A42" s="89">
        <v>7</v>
      </c>
      <c r="B42" s="90" t="s">
        <v>150</v>
      </c>
      <c r="C42" s="75"/>
      <c r="D42" s="80"/>
    </row>
    <row r="43" spans="1:7" s="48" customFormat="1" ht="203" x14ac:dyDescent="0.35">
      <c r="A43" s="84" t="s">
        <v>151</v>
      </c>
      <c r="B43" s="36" t="s">
        <v>152</v>
      </c>
      <c r="C43" s="32" t="s">
        <v>153</v>
      </c>
      <c r="D43" s="37" t="s">
        <v>154</v>
      </c>
      <c r="F43" s="85"/>
      <c r="G43" s="86"/>
    </row>
    <row r="44" spans="1:7" s="48" customFormat="1" ht="232" x14ac:dyDescent="0.35">
      <c r="A44" s="84" t="s">
        <v>155</v>
      </c>
      <c r="B44" s="36" t="s">
        <v>156</v>
      </c>
      <c r="C44" s="32" t="s">
        <v>157</v>
      </c>
      <c r="D44" s="37" t="s">
        <v>158</v>
      </c>
      <c r="F44" s="91"/>
      <c r="G44" s="92"/>
    </row>
    <row r="45" spans="1:7" s="48" customFormat="1" ht="247" thickBot="1" x14ac:dyDescent="0.4">
      <c r="A45" s="84" t="s">
        <v>159</v>
      </c>
      <c r="B45" s="36" t="s">
        <v>160</v>
      </c>
      <c r="C45" s="32" t="s">
        <v>161</v>
      </c>
      <c r="D45" s="37" t="s">
        <v>162</v>
      </c>
      <c r="F45" s="87"/>
      <c r="G45" s="88"/>
    </row>
    <row r="46" spans="1:7" s="48" customFormat="1" ht="16" thickBot="1" x14ac:dyDescent="0.4">
      <c r="A46" s="89">
        <v>8</v>
      </c>
      <c r="B46" s="90" t="s">
        <v>163</v>
      </c>
      <c r="C46" s="75"/>
      <c r="D46" s="81"/>
    </row>
    <row r="47" spans="1:7" s="48" customFormat="1" ht="275.5" x14ac:dyDescent="0.35">
      <c r="A47" s="84" t="s">
        <v>164</v>
      </c>
      <c r="B47" s="34" t="s">
        <v>165</v>
      </c>
      <c r="C47" s="35" t="s">
        <v>166</v>
      </c>
      <c r="D47" s="37" t="s">
        <v>167</v>
      </c>
      <c r="F47" s="85"/>
      <c r="G47" s="86"/>
    </row>
    <row r="48" spans="1:7" s="48" customFormat="1" ht="377" x14ac:dyDescent="0.35">
      <c r="A48" s="84" t="s">
        <v>168</v>
      </c>
      <c r="B48" s="36" t="s">
        <v>169</v>
      </c>
      <c r="C48" s="32" t="s">
        <v>170</v>
      </c>
      <c r="D48" s="37" t="s">
        <v>171</v>
      </c>
      <c r="F48" s="91"/>
      <c r="G48" s="92"/>
    </row>
    <row r="49" spans="1:7" s="48" customFormat="1" ht="319" x14ac:dyDescent="0.35">
      <c r="A49" s="84" t="s">
        <v>172</v>
      </c>
      <c r="B49" s="36" t="s">
        <v>173</v>
      </c>
      <c r="C49" s="32" t="s">
        <v>174</v>
      </c>
      <c r="D49" s="37" t="s">
        <v>175</v>
      </c>
      <c r="F49" s="91"/>
      <c r="G49" s="92"/>
    </row>
    <row r="50" spans="1:7" s="48" customFormat="1" ht="319" x14ac:dyDescent="0.35">
      <c r="A50" s="84" t="s">
        <v>176</v>
      </c>
      <c r="B50" s="36" t="s">
        <v>177</v>
      </c>
      <c r="C50" s="32" t="s">
        <v>178</v>
      </c>
      <c r="D50" s="37" t="s">
        <v>179</v>
      </c>
      <c r="F50" s="91"/>
      <c r="G50" s="92"/>
    </row>
    <row r="51" spans="1:7" s="48" customFormat="1" ht="304.5" x14ac:dyDescent="0.35">
      <c r="A51" s="84" t="s">
        <v>180</v>
      </c>
      <c r="B51" s="36" t="s">
        <v>181</v>
      </c>
      <c r="C51" s="32" t="s">
        <v>182</v>
      </c>
      <c r="D51" s="37" t="s">
        <v>183</v>
      </c>
      <c r="F51" s="91"/>
      <c r="G51" s="92"/>
    </row>
    <row r="52" spans="1:7" s="48" customFormat="1" ht="246.5" x14ac:dyDescent="0.35">
      <c r="A52" s="84" t="s">
        <v>184</v>
      </c>
      <c r="B52" s="36" t="s">
        <v>185</v>
      </c>
      <c r="C52" s="32" t="s">
        <v>186</v>
      </c>
      <c r="D52" s="37" t="s">
        <v>187</v>
      </c>
      <c r="F52" s="91"/>
      <c r="G52" s="92"/>
    </row>
    <row r="53" spans="1:7" s="48" customFormat="1" ht="317" customHeight="1" x14ac:dyDescent="0.35">
      <c r="A53" s="84">
        <v>8.4</v>
      </c>
      <c r="B53" s="36" t="s">
        <v>188</v>
      </c>
      <c r="C53" s="32" t="s">
        <v>189</v>
      </c>
      <c r="D53" s="37" t="s">
        <v>190</v>
      </c>
      <c r="F53" s="91"/>
      <c r="G53" s="92"/>
    </row>
    <row r="54" spans="1:7" s="48" customFormat="1" ht="317" customHeight="1" x14ac:dyDescent="0.35">
      <c r="A54" s="84">
        <v>8.5</v>
      </c>
      <c r="B54" s="36" t="s">
        <v>191</v>
      </c>
      <c r="C54" s="32" t="s">
        <v>192</v>
      </c>
      <c r="D54" s="37" t="s">
        <v>193</v>
      </c>
      <c r="F54" s="91"/>
      <c r="G54" s="92"/>
    </row>
    <row r="55" spans="1:7" s="48" customFormat="1" ht="317" customHeight="1" thickBot="1" x14ac:dyDescent="0.4">
      <c r="A55" s="84">
        <v>8.6</v>
      </c>
      <c r="B55" s="36" t="s">
        <v>194</v>
      </c>
      <c r="C55" s="32" t="s">
        <v>195</v>
      </c>
      <c r="D55" s="37" t="s">
        <v>196</v>
      </c>
      <c r="F55" s="87"/>
      <c r="G55" s="88"/>
    </row>
    <row r="56" spans="1:7" s="48" customFormat="1" ht="317" customHeight="1" thickBot="1" x14ac:dyDescent="0.4">
      <c r="A56" s="89">
        <v>9</v>
      </c>
      <c r="B56" s="90" t="s">
        <v>197</v>
      </c>
      <c r="C56" s="75"/>
      <c r="D56" s="80"/>
    </row>
    <row r="57" spans="1:7" s="48" customFormat="1" ht="377" customHeight="1" x14ac:dyDescent="0.35">
      <c r="A57" s="84">
        <v>9.1</v>
      </c>
      <c r="B57" s="36" t="s">
        <v>198</v>
      </c>
      <c r="C57" s="32" t="s">
        <v>199</v>
      </c>
      <c r="D57" s="37" t="s">
        <v>200</v>
      </c>
      <c r="F57" s="85"/>
      <c r="G57" s="86"/>
    </row>
    <row r="58" spans="1:7" s="48" customFormat="1" ht="358" customHeight="1" x14ac:dyDescent="0.35">
      <c r="A58" s="84">
        <v>9.1999999999999993</v>
      </c>
      <c r="B58" s="36" t="s">
        <v>201</v>
      </c>
      <c r="C58" s="32" t="s">
        <v>202</v>
      </c>
      <c r="D58" s="37" t="s">
        <v>203</v>
      </c>
      <c r="F58" s="91"/>
      <c r="G58" s="92"/>
    </row>
    <row r="59" spans="1:7" s="48" customFormat="1" ht="317" customHeight="1" thickBot="1" x14ac:dyDescent="0.4">
      <c r="A59" s="102">
        <v>9.3000000000000007</v>
      </c>
      <c r="B59" s="103" t="s">
        <v>204</v>
      </c>
      <c r="C59" s="40" t="s">
        <v>205</v>
      </c>
      <c r="D59" s="41" t="s">
        <v>206</v>
      </c>
      <c r="F59" s="87"/>
      <c r="G59" s="88"/>
    </row>
  </sheetData>
  <mergeCells count="4">
    <mergeCell ref="F3:G3"/>
    <mergeCell ref="A1:D1"/>
    <mergeCell ref="A2:D2"/>
    <mergeCell ref="C3:D3"/>
  </mergeCells>
  <phoneticPr fontId="7" type="noConversion"/>
  <conditionalFormatting sqref="C5 C8:C16 C18:C46 C56:C59">
    <cfRule type="cellIs" dxfId="1" priority="47" operator="equal">
      <formula>"Fail"</formula>
    </cfRule>
    <cfRule type="cellIs" dxfId="0" priority="48" operator="equal">
      <formula>"Pass"</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6D88-7477-4EC6-A791-FF715D0F0040}">
  <sheetPr>
    <tabColor theme="1" tint="0.499984740745262"/>
    <pageSetUpPr fitToPage="1"/>
  </sheetPr>
  <dimension ref="A1:V104"/>
  <sheetViews>
    <sheetView showGridLines="0" topLeftCell="A3" zoomScale="80" zoomScaleNormal="80" workbookViewId="0">
      <selection sqref="A1:S1"/>
    </sheetView>
  </sheetViews>
  <sheetFormatPr defaultColWidth="9.1796875" defaultRowHeight="14.5" x14ac:dyDescent="0.35"/>
  <cols>
    <col min="1" max="1" width="12.453125" customWidth="1"/>
    <col min="2" max="2" width="18.81640625" customWidth="1"/>
    <col min="3" max="3" width="18.1796875" bestFit="1" customWidth="1"/>
    <col min="4" max="4" width="14.81640625" customWidth="1"/>
    <col min="5" max="5" width="43.1796875" customWidth="1"/>
    <col min="6" max="6" width="29.453125" bestFit="1" customWidth="1"/>
    <col min="7" max="8" width="29.453125" customWidth="1"/>
    <col min="9" max="9" width="19.81640625" bestFit="1" customWidth="1"/>
    <col min="10" max="11" width="19.81640625" customWidth="1"/>
    <col min="12" max="12" width="17.54296875" bestFit="1" customWidth="1"/>
    <col min="13" max="13" width="33.453125" bestFit="1" customWidth="1"/>
    <col min="14" max="14" width="33.54296875" customWidth="1"/>
    <col min="15" max="15" width="31" bestFit="1" customWidth="1"/>
    <col min="16" max="16" width="29.1796875" bestFit="1" customWidth="1"/>
    <col min="17" max="17" width="30.54296875" bestFit="1" customWidth="1"/>
    <col min="18" max="18" width="21.81640625" bestFit="1" customWidth="1"/>
    <col min="19" max="19" width="37.1796875" bestFit="1" customWidth="1"/>
  </cols>
  <sheetData>
    <row r="1" spans="1:22" s="1" customFormat="1" ht="68" customHeight="1" thickBot="1" x14ac:dyDescent="0.4">
      <c r="A1" s="134" t="s">
        <v>255</v>
      </c>
      <c r="B1" s="135"/>
      <c r="C1" s="135"/>
      <c r="D1" s="135"/>
      <c r="E1" s="135"/>
      <c r="F1" s="135"/>
      <c r="G1" s="135"/>
      <c r="H1" s="135"/>
      <c r="I1" s="135"/>
      <c r="J1" s="135"/>
      <c r="K1" s="135"/>
      <c r="L1" s="135"/>
      <c r="M1" s="135"/>
      <c r="N1" s="135"/>
      <c r="O1" s="135"/>
      <c r="P1" s="135"/>
      <c r="Q1" s="135"/>
      <c r="R1" s="135"/>
      <c r="S1" s="136"/>
      <c r="V1" s="2"/>
    </row>
    <row r="2" spans="1:22" s="2" customFormat="1" ht="80.25" customHeight="1" thickBot="1" x14ac:dyDescent="0.4">
      <c r="A2" s="140" t="s">
        <v>207</v>
      </c>
      <c r="B2" s="141"/>
      <c r="C2" s="141"/>
      <c r="D2" s="141"/>
      <c r="E2" s="141"/>
      <c r="F2" s="141"/>
      <c r="G2" s="141"/>
      <c r="H2" s="141"/>
      <c r="I2" s="141"/>
      <c r="J2" s="141"/>
      <c r="K2" s="141"/>
      <c r="L2" s="141"/>
      <c r="M2" s="141"/>
      <c r="N2" s="141"/>
      <c r="O2" s="141"/>
      <c r="P2" s="141"/>
      <c r="Q2" s="141"/>
      <c r="R2" s="141"/>
      <c r="S2" s="142"/>
      <c r="T2" s="1"/>
    </row>
    <row r="3" spans="1:22" s="2" customFormat="1" ht="409.6" customHeight="1" thickBot="1" x14ac:dyDescent="0.4">
      <c r="A3" s="137" t="s">
        <v>208</v>
      </c>
      <c r="B3" s="138"/>
      <c r="C3" s="138"/>
      <c r="D3" s="138"/>
      <c r="E3" s="138"/>
      <c r="F3" s="138"/>
      <c r="G3" s="138"/>
      <c r="H3" s="138"/>
      <c r="I3" s="138"/>
      <c r="J3" s="138"/>
      <c r="K3" s="138"/>
      <c r="L3" s="138"/>
      <c r="M3" s="138"/>
      <c r="N3" s="138"/>
      <c r="O3" s="138"/>
      <c r="P3" s="138"/>
      <c r="Q3" s="138"/>
      <c r="R3" s="138"/>
      <c r="S3" s="139"/>
    </row>
    <row r="4" spans="1:22" s="4" customFormat="1" ht="60" customHeight="1" thickBot="1" x14ac:dyDescent="0.4">
      <c r="A4" s="104" t="s">
        <v>209</v>
      </c>
      <c r="B4" s="104" t="s">
        <v>210</v>
      </c>
      <c r="C4" s="105" t="s">
        <v>211</v>
      </c>
      <c r="D4" s="105" t="s">
        <v>212</v>
      </c>
      <c r="E4" s="105" t="s">
        <v>213</v>
      </c>
      <c r="F4" s="105" t="s">
        <v>214</v>
      </c>
      <c r="G4" s="105" t="s">
        <v>215</v>
      </c>
      <c r="H4" s="105" t="s">
        <v>216</v>
      </c>
      <c r="I4" s="105" t="s">
        <v>217</v>
      </c>
      <c r="J4" s="105" t="s">
        <v>218</v>
      </c>
      <c r="K4" s="105" t="s">
        <v>219</v>
      </c>
      <c r="L4" s="105" t="s">
        <v>220</v>
      </c>
      <c r="M4" s="105" t="s">
        <v>221</v>
      </c>
      <c r="N4" s="105" t="s">
        <v>222</v>
      </c>
      <c r="O4" s="105" t="s">
        <v>223</v>
      </c>
      <c r="P4" s="105" t="s">
        <v>224</v>
      </c>
      <c r="Q4" s="105" t="s">
        <v>225</v>
      </c>
      <c r="R4" s="106" t="s">
        <v>226</v>
      </c>
      <c r="S4" s="107" t="s">
        <v>227</v>
      </c>
    </row>
    <row r="5" spans="1:22" s="4" customFormat="1" ht="18.5" x14ac:dyDescent="0.35">
      <c r="A5" s="5">
        <v>1</v>
      </c>
      <c r="B5" s="5"/>
      <c r="C5" s="6"/>
      <c r="D5" s="6"/>
      <c r="E5" s="6"/>
      <c r="F5" s="6"/>
      <c r="G5" s="6"/>
      <c r="H5" s="6"/>
      <c r="I5" s="6"/>
      <c r="J5" s="6"/>
      <c r="K5" s="6"/>
      <c r="L5" s="6"/>
      <c r="M5" s="6"/>
      <c r="N5" s="6"/>
      <c r="O5" s="6"/>
      <c r="P5" s="6"/>
      <c r="Q5" s="7"/>
      <c r="R5" s="7"/>
      <c r="S5" s="8"/>
    </row>
    <row r="6" spans="1:22" s="4" customFormat="1" ht="15" customHeight="1" x14ac:dyDescent="0.35">
      <c r="A6" s="5">
        <v>2</v>
      </c>
      <c r="B6" s="5"/>
      <c r="C6" s="5"/>
      <c r="D6" s="5"/>
      <c r="E6" s="5"/>
      <c r="F6" s="5"/>
      <c r="G6" s="5"/>
      <c r="H6" s="5"/>
      <c r="I6" s="5"/>
      <c r="J6" s="5"/>
      <c r="K6" s="5"/>
      <c r="L6" s="5"/>
      <c r="M6" s="5"/>
      <c r="N6" s="5"/>
      <c r="O6" s="5"/>
      <c r="P6" s="5"/>
      <c r="Q6" s="9"/>
      <c r="R6" s="9"/>
      <c r="S6" s="10"/>
    </row>
    <row r="7" spans="1:22" s="4" customFormat="1" ht="15" customHeight="1" x14ac:dyDescent="0.35">
      <c r="A7" s="5">
        <v>3</v>
      </c>
      <c r="B7" s="5"/>
      <c r="C7" s="5"/>
      <c r="D7" s="5"/>
      <c r="E7" s="5"/>
      <c r="F7" s="5"/>
      <c r="G7" s="5"/>
      <c r="H7" s="5"/>
      <c r="I7" s="5"/>
      <c r="J7" s="5"/>
      <c r="K7" s="5"/>
      <c r="L7" s="5"/>
      <c r="M7" s="5"/>
      <c r="N7" s="5"/>
      <c r="O7" s="5"/>
      <c r="P7" s="5"/>
      <c r="Q7" s="9"/>
      <c r="R7" s="9"/>
      <c r="S7" s="10"/>
    </row>
    <row r="8" spans="1:22" s="4" customFormat="1" ht="15" customHeight="1" x14ac:dyDescent="0.35">
      <c r="A8" s="5">
        <v>4</v>
      </c>
      <c r="B8" s="5"/>
      <c r="C8" s="5"/>
      <c r="D8" s="5"/>
      <c r="E8" s="5"/>
      <c r="F8" s="5"/>
      <c r="G8" s="5"/>
      <c r="H8" s="5"/>
      <c r="I8" s="5"/>
      <c r="J8" s="5"/>
      <c r="K8" s="5"/>
      <c r="L8" s="5"/>
      <c r="M8" s="5"/>
      <c r="N8" s="5"/>
      <c r="O8" s="5"/>
      <c r="P8" s="5"/>
      <c r="Q8" s="9"/>
      <c r="R8" s="9"/>
      <c r="S8" s="10"/>
    </row>
    <row r="9" spans="1:22" s="4" customFormat="1" ht="15" customHeight="1" x14ac:dyDescent="0.35">
      <c r="A9" s="5">
        <v>5</v>
      </c>
      <c r="B9" s="5"/>
      <c r="C9" s="5"/>
      <c r="D9" s="5"/>
      <c r="E9" s="5"/>
      <c r="F9" s="5"/>
      <c r="G9" s="5"/>
      <c r="H9" s="5"/>
      <c r="I9" s="5"/>
      <c r="J9" s="5"/>
      <c r="K9" s="5"/>
      <c r="L9" s="5"/>
      <c r="M9" s="5"/>
      <c r="N9" s="5"/>
      <c r="O9" s="5"/>
      <c r="P9" s="5"/>
      <c r="Q9" s="9"/>
      <c r="R9" s="9"/>
      <c r="S9" s="10"/>
    </row>
    <row r="10" spans="1:22" s="4" customFormat="1" ht="15" customHeight="1" x14ac:dyDescent="0.35">
      <c r="A10" s="5">
        <v>6</v>
      </c>
      <c r="B10" s="5"/>
      <c r="C10" s="5"/>
      <c r="D10" s="5"/>
      <c r="E10" s="5"/>
      <c r="F10" s="5"/>
      <c r="G10" s="5"/>
      <c r="H10" s="5"/>
      <c r="I10" s="5"/>
      <c r="J10" s="5"/>
      <c r="K10" s="5"/>
      <c r="L10" s="5"/>
      <c r="M10" s="5"/>
      <c r="N10" s="5"/>
      <c r="O10" s="5"/>
      <c r="P10" s="5"/>
      <c r="Q10" s="9"/>
      <c r="R10" s="9"/>
      <c r="S10" s="10"/>
    </row>
    <row r="11" spans="1:22" s="4" customFormat="1" ht="15" customHeight="1" x14ac:dyDescent="0.35">
      <c r="A11" s="5">
        <v>7</v>
      </c>
      <c r="B11" s="5"/>
      <c r="C11" s="5"/>
      <c r="D11" s="5"/>
      <c r="E11" s="5"/>
      <c r="F11" s="5"/>
      <c r="G11" s="5"/>
      <c r="H11" s="5"/>
      <c r="I11" s="5"/>
      <c r="J11" s="5"/>
      <c r="K11" s="5"/>
      <c r="L11" s="5"/>
      <c r="M11" s="5"/>
      <c r="N11" s="5"/>
      <c r="O11" s="5"/>
      <c r="P11" s="5"/>
      <c r="Q11" s="9"/>
      <c r="R11" s="9"/>
      <c r="S11" s="10"/>
    </row>
    <row r="12" spans="1:22" s="4" customFormat="1" ht="15" customHeight="1" x14ac:dyDescent="0.35">
      <c r="A12" s="5">
        <v>8</v>
      </c>
      <c r="B12" s="5"/>
      <c r="C12" s="5"/>
      <c r="D12" s="5"/>
      <c r="E12" s="5"/>
      <c r="F12" s="5"/>
      <c r="G12" s="5"/>
      <c r="H12" s="5"/>
      <c r="I12" s="5"/>
      <c r="J12" s="5"/>
      <c r="K12" s="5"/>
      <c r="L12" s="5"/>
      <c r="M12" s="5"/>
      <c r="N12" s="5"/>
      <c r="O12" s="5"/>
      <c r="P12" s="5"/>
      <c r="Q12" s="9"/>
      <c r="R12" s="9"/>
      <c r="S12" s="10"/>
    </row>
    <row r="13" spans="1:22" s="4" customFormat="1" ht="15" customHeight="1" x14ac:dyDescent="0.35">
      <c r="A13" s="5">
        <v>9</v>
      </c>
      <c r="B13" s="5"/>
      <c r="C13" s="5"/>
      <c r="D13" s="5"/>
      <c r="E13" s="5"/>
      <c r="F13" s="5"/>
      <c r="G13" s="5"/>
      <c r="H13" s="5"/>
      <c r="I13" s="5"/>
      <c r="J13" s="5"/>
      <c r="K13" s="5"/>
      <c r="L13" s="5"/>
      <c r="M13" s="5"/>
      <c r="N13" s="5"/>
      <c r="O13" s="5"/>
      <c r="P13" s="5"/>
      <c r="Q13" s="9"/>
      <c r="R13" s="9"/>
      <c r="S13" s="10"/>
    </row>
    <row r="14" spans="1:22" s="4" customFormat="1" ht="15" customHeight="1" x14ac:dyDescent="0.35">
      <c r="A14" s="5">
        <v>10</v>
      </c>
      <c r="B14" s="5"/>
      <c r="C14" s="5"/>
      <c r="D14" s="5"/>
      <c r="E14" s="5"/>
      <c r="F14" s="5"/>
      <c r="G14" s="5"/>
      <c r="H14" s="5"/>
      <c r="I14" s="5"/>
      <c r="J14" s="5"/>
      <c r="K14" s="5"/>
      <c r="L14" s="5"/>
      <c r="M14" s="5"/>
      <c r="N14" s="5"/>
      <c r="O14" s="5"/>
      <c r="P14" s="5"/>
      <c r="Q14" s="9"/>
      <c r="R14" s="9"/>
      <c r="S14" s="10"/>
    </row>
    <row r="15" spans="1:22" s="4" customFormat="1" ht="15" customHeight="1" x14ac:dyDescent="0.35">
      <c r="A15" s="5">
        <v>11</v>
      </c>
      <c r="B15" s="5"/>
      <c r="C15" s="5"/>
      <c r="D15" s="5"/>
      <c r="E15" s="5"/>
      <c r="F15" s="5"/>
      <c r="G15" s="5"/>
      <c r="H15" s="5"/>
      <c r="I15" s="5"/>
      <c r="J15" s="5"/>
      <c r="K15" s="5"/>
      <c r="L15" s="5"/>
      <c r="M15" s="5"/>
      <c r="N15" s="5"/>
      <c r="O15" s="5"/>
      <c r="P15" s="5"/>
      <c r="Q15" s="9"/>
      <c r="R15" s="9"/>
      <c r="S15" s="10"/>
    </row>
    <row r="16" spans="1:22" s="4" customFormat="1" ht="15" customHeight="1" x14ac:dyDescent="0.35">
      <c r="A16" s="5">
        <v>12</v>
      </c>
      <c r="B16" s="5"/>
      <c r="C16" s="5"/>
      <c r="D16" s="5"/>
      <c r="E16" s="5"/>
      <c r="F16" s="5"/>
      <c r="G16" s="5"/>
      <c r="H16" s="5"/>
      <c r="I16" s="5"/>
      <c r="J16" s="5"/>
      <c r="K16" s="5"/>
      <c r="L16" s="5"/>
      <c r="M16" s="5"/>
      <c r="N16" s="5"/>
      <c r="O16" s="5"/>
      <c r="P16" s="5"/>
      <c r="Q16" s="9"/>
      <c r="R16" s="9"/>
      <c r="S16" s="10"/>
    </row>
    <row r="17" spans="1:19" s="4" customFormat="1" ht="15" customHeight="1" x14ac:dyDescent="0.35">
      <c r="A17" s="5">
        <v>13</v>
      </c>
      <c r="B17" s="5"/>
      <c r="C17" s="5"/>
      <c r="D17" s="5"/>
      <c r="E17" s="5"/>
      <c r="F17" s="5"/>
      <c r="G17" s="5"/>
      <c r="H17" s="5"/>
      <c r="I17" s="5"/>
      <c r="J17" s="5"/>
      <c r="K17" s="5"/>
      <c r="L17" s="5"/>
      <c r="M17" s="5"/>
      <c r="N17" s="5"/>
      <c r="O17" s="5"/>
      <c r="P17" s="5"/>
      <c r="Q17" s="9"/>
      <c r="R17" s="9"/>
      <c r="S17" s="10"/>
    </row>
    <row r="18" spans="1:19" s="4" customFormat="1" ht="15" customHeight="1" x14ac:dyDescent="0.35">
      <c r="A18" s="5">
        <v>14</v>
      </c>
      <c r="B18" s="5"/>
      <c r="C18" s="5"/>
      <c r="D18" s="5"/>
      <c r="E18" s="5"/>
      <c r="F18" s="5"/>
      <c r="G18" s="5"/>
      <c r="H18" s="5"/>
      <c r="I18" s="5"/>
      <c r="J18" s="5"/>
      <c r="K18" s="5"/>
      <c r="L18" s="5"/>
      <c r="M18" s="5"/>
      <c r="N18" s="5"/>
      <c r="O18" s="5"/>
      <c r="P18" s="5"/>
      <c r="Q18" s="9"/>
      <c r="R18" s="9"/>
      <c r="S18" s="10"/>
    </row>
    <row r="19" spans="1:19" s="4" customFormat="1" ht="18.5" x14ac:dyDescent="0.35">
      <c r="A19" s="5">
        <v>15</v>
      </c>
      <c r="B19" s="5"/>
      <c r="C19" s="5"/>
      <c r="D19" s="5"/>
      <c r="E19" s="5"/>
      <c r="F19" s="5"/>
      <c r="G19" s="5"/>
      <c r="H19" s="5"/>
      <c r="I19" s="5"/>
      <c r="J19" s="5"/>
      <c r="K19" s="5"/>
      <c r="L19" s="5"/>
      <c r="M19" s="5"/>
      <c r="N19" s="5"/>
      <c r="O19" s="5"/>
      <c r="P19" s="5"/>
      <c r="Q19" s="9"/>
      <c r="R19" s="9"/>
      <c r="S19" s="10"/>
    </row>
    <row r="20" spans="1:19" s="4" customFormat="1" ht="18.5" x14ac:dyDescent="0.35">
      <c r="A20" s="5">
        <v>16</v>
      </c>
      <c r="B20" s="5"/>
      <c r="C20" s="11"/>
      <c r="D20" s="11"/>
      <c r="E20" s="11"/>
      <c r="F20" s="11"/>
      <c r="G20" s="11"/>
      <c r="H20" s="11"/>
      <c r="I20" s="11"/>
      <c r="J20" s="11"/>
      <c r="K20" s="11"/>
      <c r="L20" s="11"/>
      <c r="M20" s="11"/>
      <c r="N20" s="11"/>
      <c r="O20" s="11"/>
      <c r="P20" s="11"/>
      <c r="Q20" s="12"/>
      <c r="R20" s="12"/>
      <c r="S20" s="13"/>
    </row>
    <row r="21" spans="1:19" ht="18.5" x14ac:dyDescent="0.35">
      <c r="A21" s="5">
        <v>17</v>
      </c>
      <c r="B21" s="5"/>
      <c r="C21" s="5"/>
      <c r="D21" s="5"/>
      <c r="E21" s="5"/>
      <c r="F21" s="5"/>
      <c r="G21" s="5"/>
      <c r="H21" s="5"/>
      <c r="I21" s="5"/>
      <c r="J21" s="5"/>
      <c r="K21" s="5"/>
      <c r="L21" s="5"/>
      <c r="M21" s="5"/>
      <c r="N21" s="5"/>
      <c r="O21" s="5"/>
      <c r="P21" s="5"/>
      <c r="Q21" s="9"/>
      <c r="R21" s="9"/>
      <c r="S21" s="10"/>
    </row>
    <row r="22" spans="1:19" ht="18.5" x14ac:dyDescent="0.35">
      <c r="A22" s="5">
        <v>18</v>
      </c>
      <c r="B22" s="5"/>
      <c r="C22" s="5"/>
      <c r="D22" s="5"/>
      <c r="E22" s="5"/>
      <c r="F22" s="5"/>
      <c r="G22" s="5"/>
      <c r="H22" s="5"/>
      <c r="I22" s="5"/>
      <c r="J22" s="5"/>
      <c r="K22" s="5"/>
      <c r="L22" s="5"/>
      <c r="M22" s="5"/>
      <c r="N22" s="5"/>
      <c r="O22" s="5"/>
      <c r="P22" s="5"/>
      <c r="Q22" s="9"/>
      <c r="R22" s="9"/>
      <c r="S22" s="10"/>
    </row>
    <row r="23" spans="1:19" ht="18.5" x14ac:dyDescent="0.35">
      <c r="A23" s="5">
        <v>19</v>
      </c>
      <c r="B23" s="5"/>
      <c r="C23" s="5"/>
      <c r="D23" s="5"/>
      <c r="E23" s="5"/>
      <c r="F23" s="5"/>
      <c r="G23" s="5"/>
      <c r="H23" s="5"/>
      <c r="I23" s="5"/>
      <c r="J23" s="5"/>
      <c r="K23" s="5"/>
      <c r="L23" s="5"/>
      <c r="M23" s="5"/>
      <c r="N23" s="5"/>
      <c r="O23" s="5"/>
      <c r="P23" s="5"/>
      <c r="Q23" s="9"/>
      <c r="R23" s="9"/>
      <c r="S23" s="10"/>
    </row>
    <row r="24" spans="1:19" ht="18.5" x14ac:dyDescent="0.35">
      <c r="A24" s="5">
        <v>20</v>
      </c>
      <c r="B24" s="5"/>
      <c r="C24" s="5"/>
      <c r="D24" s="5"/>
      <c r="E24" s="5"/>
      <c r="F24" s="5"/>
      <c r="G24" s="5"/>
      <c r="H24" s="5"/>
      <c r="I24" s="5"/>
      <c r="J24" s="5"/>
      <c r="K24" s="5"/>
      <c r="L24" s="5"/>
      <c r="M24" s="5"/>
      <c r="N24" s="5"/>
      <c r="O24" s="5"/>
      <c r="P24" s="5"/>
      <c r="Q24" s="9"/>
      <c r="R24" s="9"/>
      <c r="S24" s="10"/>
    </row>
    <row r="25" spans="1:19" ht="18.5" x14ac:dyDescent="0.35">
      <c r="A25" s="5">
        <v>21</v>
      </c>
      <c r="B25" s="5"/>
      <c r="C25" s="5"/>
      <c r="D25" s="5"/>
      <c r="E25" s="5"/>
      <c r="F25" s="5"/>
      <c r="G25" s="5"/>
      <c r="H25" s="5"/>
      <c r="I25" s="5"/>
      <c r="J25" s="5"/>
      <c r="K25" s="5"/>
      <c r="L25" s="5"/>
      <c r="M25" s="5"/>
      <c r="N25" s="5"/>
      <c r="O25" s="5"/>
      <c r="P25" s="5"/>
      <c r="Q25" s="9"/>
      <c r="R25" s="9"/>
      <c r="S25" s="10"/>
    </row>
    <row r="26" spans="1:19" ht="18.5" x14ac:dyDescent="0.35">
      <c r="A26" s="5">
        <v>22</v>
      </c>
      <c r="B26" s="5"/>
      <c r="C26" s="5"/>
      <c r="D26" s="5"/>
      <c r="E26" s="5"/>
      <c r="F26" s="5"/>
      <c r="G26" s="5"/>
      <c r="H26" s="5"/>
      <c r="I26" s="5"/>
      <c r="J26" s="5"/>
      <c r="K26" s="5"/>
      <c r="L26" s="5"/>
      <c r="M26" s="5"/>
      <c r="N26" s="5"/>
      <c r="O26" s="5"/>
      <c r="P26" s="5"/>
      <c r="Q26" s="9"/>
      <c r="R26" s="9"/>
      <c r="S26" s="10"/>
    </row>
    <row r="27" spans="1:19" ht="18.5" x14ac:dyDescent="0.35">
      <c r="A27" s="5">
        <v>23</v>
      </c>
      <c r="B27" s="5"/>
      <c r="C27" s="5"/>
      <c r="D27" s="5"/>
      <c r="E27" s="5"/>
      <c r="F27" s="5"/>
      <c r="G27" s="5"/>
      <c r="H27" s="5"/>
      <c r="I27" s="5"/>
      <c r="J27" s="5"/>
      <c r="K27" s="5"/>
      <c r="L27" s="5"/>
      <c r="M27" s="5"/>
      <c r="N27" s="5"/>
      <c r="O27" s="5"/>
      <c r="P27" s="5"/>
      <c r="Q27" s="9"/>
      <c r="R27" s="9"/>
      <c r="S27" s="10"/>
    </row>
    <row r="28" spans="1:19" ht="18.5" x14ac:dyDescent="0.35">
      <c r="A28" s="5">
        <v>24</v>
      </c>
      <c r="B28" s="5"/>
      <c r="C28" s="5"/>
      <c r="D28" s="5"/>
      <c r="E28" s="5"/>
      <c r="F28" s="5"/>
      <c r="G28" s="5"/>
      <c r="H28" s="5"/>
      <c r="I28" s="5"/>
      <c r="J28" s="5"/>
      <c r="K28" s="5"/>
      <c r="L28" s="5"/>
      <c r="M28" s="5"/>
      <c r="N28" s="5"/>
      <c r="O28" s="5"/>
      <c r="P28" s="5"/>
      <c r="Q28" s="9"/>
      <c r="R28" s="9"/>
      <c r="S28" s="10"/>
    </row>
    <row r="29" spans="1:19" ht="18.5" x14ac:dyDescent="0.35">
      <c r="A29" s="5">
        <v>25</v>
      </c>
      <c r="B29" s="11"/>
      <c r="C29" s="11"/>
      <c r="D29" s="11"/>
      <c r="E29" s="11"/>
      <c r="F29" s="11"/>
      <c r="G29" s="11"/>
      <c r="H29" s="11"/>
      <c r="I29" s="11"/>
      <c r="J29" s="11"/>
      <c r="K29" s="11"/>
      <c r="L29" s="11"/>
      <c r="M29" s="11"/>
      <c r="N29" s="11"/>
      <c r="O29" s="11"/>
      <c r="P29" s="11"/>
      <c r="Q29" s="12"/>
      <c r="R29" s="12"/>
      <c r="S29" s="13"/>
    </row>
    <row r="30" spans="1:19" ht="18.5" x14ac:dyDescent="0.35">
      <c r="A30" s="5">
        <v>26</v>
      </c>
      <c r="B30" s="5"/>
      <c r="C30" s="5"/>
      <c r="D30" s="5"/>
      <c r="E30" s="5"/>
      <c r="F30" s="5"/>
      <c r="G30" s="5"/>
      <c r="H30" s="5"/>
      <c r="I30" s="5"/>
      <c r="J30" s="5"/>
      <c r="K30" s="5"/>
      <c r="L30" s="5"/>
      <c r="M30" s="5"/>
      <c r="N30" s="5"/>
      <c r="O30" s="5"/>
      <c r="P30" s="5"/>
      <c r="Q30" s="9"/>
      <c r="R30" s="9"/>
      <c r="S30" s="10"/>
    </row>
    <row r="31" spans="1:19" ht="18.5" x14ac:dyDescent="0.35">
      <c r="A31" s="5">
        <v>27</v>
      </c>
      <c r="B31" s="5"/>
      <c r="C31" s="5"/>
      <c r="D31" s="5"/>
      <c r="E31" s="5"/>
      <c r="F31" s="5"/>
      <c r="G31" s="5"/>
      <c r="H31" s="5"/>
      <c r="I31" s="5"/>
      <c r="J31" s="5"/>
      <c r="K31" s="5"/>
      <c r="L31" s="5"/>
      <c r="M31" s="5"/>
      <c r="N31" s="5"/>
      <c r="O31" s="5"/>
      <c r="P31" s="5"/>
      <c r="Q31" s="9"/>
      <c r="R31" s="9"/>
      <c r="S31" s="10"/>
    </row>
    <row r="32" spans="1:19" ht="18.5" x14ac:dyDescent="0.35">
      <c r="A32" s="5">
        <v>28</v>
      </c>
      <c r="B32" s="5"/>
      <c r="C32" s="5"/>
      <c r="D32" s="5"/>
      <c r="E32" s="5"/>
      <c r="F32" s="5"/>
      <c r="G32" s="5"/>
      <c r="H32" s="5"/>
      <c r="I32" s="5"/>
      <c r="J32" s="5"/>
      <c r="K32" s="5"/>
      <c r="L32" s="5"/>
      <c r="M32" s="5"/>
      <c r="N32" s="5"/>
      <c r="O32" s="5"/>
      <c r="P32" s="5"/>
      <c r="Q32" s="9"/>
      <c r="R32" s="9"/>
      <c r="S32" s="10"/>
    </row>
    <row r="33" spans="1:19" ht="18.5" x14ac:dyDescent="0.35">
      <c r="A33" s="5">
        <v>29</v>
      </c>
      <c r="B33" s="5"/>
      <c r="C33" s="5"/>
      <c r="D33" s="5"/>
      <c r="E33" s="5"/>
      <c r="F33" s="5"/>
      <c r="G33" s="5"/>
      <c r="H33" s="5"/>
      <c r="I33" s="5"/>
      <c r="J33" s="5"/>
      <c r="K33" s="5"/>
      <c r="L33" s="5"/>
      <c r="M33" s="5"/>
      <c r="N33" s="5"/>
      <c r="O33" s="5"/>
      <c r="P33" s="5"/>
      <c r="Q33" s="9"/>
      <c r="R33" s="9"/>
      <c r="S33" s="10"/>
    </row>
    <row r="34" spans="1:19" ht="18.5" x14ac:dyDescent="0.35">
      <c r="A34" s="5">
        <v>30</v>
      </c>
      <c r="B34" s="5"/>
      <c r="C34" s="5"/>
      <c r="D34" s="5"/>
      <c r="E34" s="5"/>
      <c r="F34" s="5"/>
      <c r="G34" s="5"/>
      <c r="H34" s="5"/>
      <c r="I34" s="5"/>
      <c r="J34" s="5"/>
      <c r="K34" s="5"/>
      <c r="L34" s="5"/>
      <c r="M34" s="5"/>
      <c r="N34" s="5"/>
      <c r="O34" s="5"/>
      <c r="P34" s="5"/>
      <c r="Q34" s="9"/>
      <c r="R34" s="9"/>
      <c r="S34" s="10"/>
    </row>
    <row r="35" spans="1:19" ht="18.5" x14ac:dyDescent="0.35">
      <c r="A35" s="5">
        <v>31</v>
      </c>
      <c r="B35" s="5"/>
      <c r="C35" s="5"/>
      <c r="D35" s="5"/>
      <c r="E35" s="5"/>
      <c r="F35" s="5"/>
      <c r="G35" s="5"/>
      <c r="H35" s="5"/>
      <c r="I35" s="5"/>
      <c r="J35" s="5"/>
      <c r="K35" s="5"/>
      <c r="L35" s="5"/>
      <c r="M35" s="5"/>
      <c r="N35" s="5"/>
      <c r="O35" s="5"/>
      <c r="P35" s="5"/>
      <c r="Q35" s="9"/>
      <c r="R35" s="9"/>
      <c r="S35" s="10"/>
    </row>
    <row r="36" spans="1:19" ht="18.5" x14ac:dyDescent="0.35">
      <c r="A36" s="5">
        <v>32</v>
      </c>
      <c r="B36" s="5"/>
      <c r="C36" s="5"/>
      <c r="D36" s="5"/>
      <c r="E36" s="5"/>
      <c r="F36" s="5"/>
      <c r="G36" s="5"/>
      <c r="H36" s="5"/>
      <c r="I36" s="5"/>
      <c r="J36" s="5"/>
      <c r="K36" s="5"/>
      <c r="L36" s="5"/>
      <c r="M36" s="5"/>
      <c r="N36" s="5"/>
      <c r="O36" s="5"/>
      <c r="P36" s="5"/>
      <c r="Q36" s="9"/>
      <c r="R36" s="9"/>
      <c r="S36" s="10"/>
    </row>
    <row r="37" spans="1:19" ht="18.5" x14ac:dyDescent="0.35">
      <c r="A37" s="5">
        <v>33</v>
      </c>
      <c r="B37" s="5"/>
      <c r="C37" s="5"/>
      <c r="D37" s="5"/>
      <c r="E37" s="5"/>
      <c r="F37" s="5"/>
      <c r="G37" s="5"/>
      <c r="H37" s="5"/>
      <c r="I37" s="5"/>
      <c r="J37" s="5"/>
      <c r="K37" s="5"/>
      <c r="L37" s="5"/>
      <c r="M37" s="5"/>
      <c r="N37" s="5"/>
      <c r="O37" s="5"/>
      <c r="P37" s="5"/>
      <c r="Q37" s="9"/>
      <c r="R37" s="9"/>
      <c r="S37" s="10"/>
    </row>
    <row r="38" spans="1:19" ht="18.5" x14ac:dyDescent="0.35">
      <c r="A38" s="5">
        <v>34</v>
      </c>
      <c r="B38" s="5"/>
      <c r="C38" s="5"/>
      <c r="D38" s="5"/>
      <c r="E38" s="5"/>
      <c r="F38" s="5"/>
      <c r="G38" s="5"/>
      <c r="H38" s="5"/>
      <c r="I38" s="5"/>
      <c r="J38" s="5"/>
      <c r="K38" s="5"/>
      <c r="L38" s="5"/>
      <c r="M38" s="5"/>
      <c r="N38" s="5"/>
      <c r="O38" s="5"/>
      <c r="P38" s="5"/>
      <c r="Q38" s="9"/>
      <c r="R38" s="9"/>
      <c r="S38" s="10"/>
    </row>
    <row r="39" spans="1:19" ht="18.5" x14ac:dyDescent="0.35">
      <c r="A39" s="5">
        <v>35</v>
      </c>
      <c r="B39" s="5"/>
      <c r="C39" s="5"/>
      <c r="D39" s="5"/>
      <c r="E39" s="5"/>
      <c r="F39" s="5"/>
      <c r="G39" s="5"/>
      <c r="H39" s="5"/>
      <c r="I39" s="5"/>
      <c r="J39" s="5"/>
      <c r="K39" s="5"/>
      <c r="L39" s="5"/>
      <c r="M39" s="5"/>
      <c r="N39" s="5"/>
      <c r="O39" s="5"/>
      <c r="P39" s="5"/>
      <c r="Q39" s="9"/>
      <c r="R39" s="9"/>
      <c r="S39" s="10"/>
    </row>
    <row r="40" spans="1:19" ht="18.5" x14ac:dyDescent="0.35">
      <c r="A40" s="5">
        <v>36</v>
      </c>
      <c r="B40" s="5"/>
      <c r="C40" s="5"/>
      <c r="D40" s="5"/>
      <c r="E40" s="5"/>
      <c r="F40" s="5"/>
      <c r="G40" s="5"/>
      <c r="H40" s="5"/>
      <c r="I40" s="5"/>
      <c r="J40" s="5"/>
      <c r="K40" s="5"/>
      <c r="L40" s="5"/>
      <c r="M40" s="5"/>
      <c r="N40" s="5"/>
      <c r="O40" s="5"/>
      <c r="P40" s="5"/>
      <c r="Q40" s="9"/>
      <c r="R40" s="9"/>
      <c r="S40" s="10"/>
    </row>
    <row r="41" spans="1:19" ht="18.5" x14ac:dyDescent="0.35">
      <c r="A41" s="5">
        <v>37</v>
      </c>
      <c r="B41" s="5"/>
      <c r="C41" s="5"/>
      <c r="D41" s="5"/>
      <c r="E41" s="5"/>
      <c r="F41" s="5"/>
      <c r="G41" s="5"/>
      <c r="H41" s="5"/>
      <c r="I41" s="5"/>
      <c r="J41" s="5"/>
      <c r="K41" s="5"/>
      <c r="L41" s="5"/>
      <c r="M41" s="5"/>
      <c r="N41" s="5"/>
      <c r="O41" s="5"/>
      <c r="P41" s="5"/>
      <c r="Q41" s="9"/>
      <c r="R41" s="9"/>
      <c r="S41" s="10"/>
    </row>
    <row r="42" spans="1:19" ht="18.5" x14ac:dyDescent="0.35">
      <c r="A42" s="5">
        <v>38</v>
      </c>
      <c r="B42" s="5"/>
      <c r="C42" s="5"/>
      <c r="D42" s="5"/>
      <c r="E42" s="5"/>
      <c r="F42" s="5"/>
      <c r="G42" s="5"/>
      <c r="H42" s="5"/>
      <c r="I42" s="5"/>
      <c r="J42" s="5"/>
      <c r="K42" s="5"/>
      <c r="L42" s="5"/>
      <c r="M42" s="5"/>
      <c r="N42" s="5"/>
      <c r="O42" s="5"/>
      <c r="P42" s="5"/>
      <c r="Q42" s="9"/>
      <c r="R42" s="9"/>
      <c r="S42" s="10"/>
    </row>
    <row r="43" spans="1:19" ht="18.5" x14ac:dyDescent="0.35">
      <c r="A43" s="5">
        <v>39</v>
      </c>
      <c r="B43" s="5"/>
      <c r="C43" s="5"/>
      <c r="D43" s="5"/>
      <c r="E43" s="5"/>
      <c r="F43" s="5"/>
      <c r="G43" s="5"/>
      <c r="H43" s="5"/>
      <c r="I43" s="5"/>
      <c r="J43" s="5"/>
      <c r="K43" s="5"/>
      <c r="L43" s="5"/>
      <c r="M43" s="5"/>
      <c r="N43" s="5"/>
      <c r="O43" s="5"/>
      <c r="P43" s="5"/>
      <c r="Q43" s="9"/>
      <c r="R43" s="9"/>
      <c r="S43" s="10"/>
    </row>
    <row r="44" spans="1:19" ht="18.5" x14ac:dyDescent="0.35">
      <c r="A44" s="5">
        <v>40</v>
      </c>
      <c r="B44" s="5"/>
      <c r="C44" s="5"/>
      <c r="D44" s="5"/>
      <c r="E44" s="5"/>
      <c r="F44" s="5"/>
      <c r="G44" s="5"/>
      <c r="H44" s="5"/>
      <c r="I44" s="5"/>
      <c r="J44" s="5"/>
      <c r="K44" s="5"/>
      <c r="L44" s="5"/>
      <c r="M44" s="5"/>
      <c r="N44" s="5"/>
      <c r="O44" s="5"/>
      <c r="P44" s="5"/>
      <c r="Q44" s="9"/>
      <c r="R44" s="9"/>
      <c r="S44" s="10"/>
    </row>
    <row r="45" spans="1:19" ht="18.5" x14ac:dyDescent="0.35">
      <c r="A45" s="5">
        <v>41</v>
      </c>
      <c r="B45" s="5"/>
      <c r="C45" s="5"/>
      <c r="D45" s="5"/>
      <c r="E45" s="5"/>
      <c r="F45" s="5"/>
      <c r="G45" s="5"/>
      <c r="H45" s="5"/>
      <c r="I45" s="5"/>
      <c r="J45" s="5"/>
      <c r="K45" s="5"/>
      <c r="L45" s="5"/>
      <c r="M45" s="5"/>
      <c r="N45" s="5"/>
      <c r="O45" s="5"/>
      <c r="P45" s="5"/>
      <c r="Q45" s="9"/>
      <c r="R45" s="9"/>
      <c r="S45" s="10"/>
    </row>
    <row r="46" spans="1:19" ht="18.5" x14ac:dyDescent="0.35">
      <c r="A46" s="5">
        <v>42</v>
      </c>
      <c r="B46" s="5"/>
      <c r="C46" s="5"/>
      <c r="D46" s="5"/>
      <c r="E46" s="5"/>
      <c r="F46" s="5"/>
      <c r="G46" s="5"/>
      <c r="H46" s="5"/>
      <c r="I46" s="5"/>
      <c r="J46" s="5"/>
      <c r="K46" s="5"/>
      <c r="L46" s="5"/>
      <c r="M46" s="5"/>
      <c r="N46" s="5"/>
      <c r="O46" s="5"/>
      <c r="P46" s="5"/>
      <c r="Q46" s="9"/>
      <c r="R46" s="9"/>
      <c r="S46" s="10"/>
    </row>
    <row r="47" spans="1:19" ht="18.5" x14ac:dyDescent="0.35">
      <c r="A47" s="5">
        <v>43</v>
      </c>
      <c r="B47" s="5"/>
      <c r="C47" s="5"/>
      <c r="D47" s="5"/>
      <c r="E47" s="5"/>
      <c r="F47" s="5"/>
      <c r="G47" s="5"/>
      <c r="H47" s="5"/>
      <c r="I47" s="5"/>
      <c r="J47" s="5"/>
      <c r="K47" s="5"/>
      <c r="L47" s="5"/>
      <c r="M47" s="5"/>
      <c r="N47" s="5"/>
      <c r="O47" s="5"/>
      <c r="P47" s="5"/>
      <c r="Q47" s="9"/>
      <c r="R47" s="9"/>
      <c r="S47" s="10"/>
    </row>
    <row r="48" spans="1:19" ht="18.5" x14ac:dyDescent="0.35">
      <c r="A48" s="5">
        <v>44</v>
      </c>
      <c r="B48" s="5"/>
      <c r="C48" s="5"/>
      <c r="D48" s="5"/>
      <c r="E48" s="5"/>
      <c r="F48" s="5"/>
      <c r="G48" s="5"/>
      <c r="H48" s="5"/>
      <c r="I48" s="5"/>
      <c r="J48" s="5"/>
      <c r="K48" s="5"/>
      <c r="L48" s="5"/>
      <c r="M48" s="5"/>
      <c r="N48" s="5"/>
      <c r="O48" s="5"/>
      <c r="P48" s="5"/>
      <c r="Q48" s="9"/>
      <c r="R48" s="9"/>
      <c r="S48" s="10"/>
    </row>
    <row r="49" spans="1:19" ht="18.5" x14ac:dyDescent="0.35">
      <c r="A49" s="5">
        <v>45</v>
      </c>
      <c r="B49" s="5"/>
      <c r="C49" s="5"/>
      <c r="D49" s="5"/>
      <c r="E49" s="5"/>
      <c r="F49" s="5"/>
      <c r="G49" s="5"/>
      <c r="H49" s="5"/>
      <c r="I49" s="5"/>
      <c r="J49" s="5"/>
      <c r="K49" s="5"/>
      <c r="L49" s="5"/>
      <c r="M49" s="5"/>
      <c r="N49" s="5"/>
      <c r="O49" s="5"/>
      <c r="P49" s="5"/>
      <c r="Q49" s="9"/>
      <c r="R49" s="9"/>
      <c r="S49" s="10"/>
    </row>
    <row r="50" spans="1:19" ht="18.5" x14ac:dyDescent="0.35">
      <c r="A50" s="5">
        <v>46</v>
      </c>
      <c r="B50" s="5"/>
      <c r="C50" s="5"/>
      <c r="D50" s="5"/>
      <c r="E50" s="5"/>
      <c r="F50" s="5"/>
      <c r="G50" s="5"/>
      <c r="H50" s="5"/>
      <c r="I50" s="5"/>
      <c r="J50" s="5"/>
      <c r="K50" s="5"/>
      <c r="L50" s="5"/>
      <c r="M50" s="5"/>
      <c r="N50" s="5"/>
      <c r="O50" s="5"/>
      <c r="P50" s="5"/>
      <c r="Q50" s="9"/>
      <c r="R50" s="9"/>
      <c r="S50" s="10"/>
    </row>
    <row r="51" spans="1:19" ht="18.5" x14ac:dyDescent="0.35">
      <c r="A51" s="5">
        <v>47</v>
      </c>
      <c r="B51" s="5"/>
      <c r="C51" s="5"/>
      <c r="D51" s="5"/>
      <c r="E51" s="5"/>
      <c r="F51" s="5"/>
      <c r="G51" s="5"/>
      <c r="H51" s="5"/>
      <c r="I51" s="5"/>
      <c r="J51" s="5"/>
      <c r="K51" s="5"/>
      <c r="L51" s="5"/>
      <c r="M51" s="5"/>
      <c r="N51" s="5"/>
      <c r="O51" s="5"/>
      <c r="P51" s="5"/>
      <c r="Q51" s="9"/>
      <c r="R51" s="9"/>
      <c r="S51" s="10"/>
    </row>
    <row r="52" spans="1:19" ht="18.5" x14ac:dyDescent="0.35">
      <c r="A52" s="5">
        <v>48</v>
      </c>
      <c r="B52" s="5"/>
      <c r="C52" s="5"/>
      <c r="D52" s="5"/>
      <c r="E52" s="5"/>
      <c r="F52" s="5"/>
      <c r="G52" s="5"/>
      <c r="H52" s="5"/>
      <c r="I52" s="5"/>
      <c r="J52" s="5"/>
      <c r="K52" s="5"/>
      <c r="L52" s="5"/>
      <c r="M52" s="5"/>
      <c r="N52" s="5"/>
      <c r="O52" s="5"/>
      <c r="P52" s="5"/>
      <c r="Q52" s="9"/>
      <c r="R52" s="9"/>
      <c r="S52" s="10"/>
    </row>
    <row r="53" spans="1:19" ht="18.5" x14ac:dyDescent="0.35">
      <c r="A53" s="5">
        <v>49</v>
      </c>
      <c r="B53" s="5"/>
      <c r="C53" s="5"/>
      <c r="D53" s="5"/>
      <c r="E53" s="5"/>
      <c r="F53" s="5"/>
      <c r="G53" s="5"/>
      <c r="H53" s="5"/>
      <c r="I53" s="5"/>
      <c r="J53" s="5"/>
      <c r="K53" s="5"/>
      <c r="L53" s="5"/>
      <c r="M53" s="5"/>
      <c r="N53" s="5"/>
      <c r="O53" s="5"/>
      <c r="P53" s="5"/>
      <c r="Q53" s="9"/>
      <c r="R53" s="9"/>
      <c r="S53" s="10"/>
    </row>
    <row r="54" spans="1:19" ht="18.5" x14ac:dyDescent="0.35">
      <c r="A54" s="5">
        <v>50</v>
      </c>
      <c r="B54" s="5"/>
      <c r="C54" s="5"/>
      <c r="D54" s="5"/>
      <c r="E54" s="5"/>
      <c r="F54" s="5"/>
      <c r="G54" s="5"/>
      <c r="H54" s="5"/>
      <c r="I54" s="5"/>
      <c r="J54" s="5"/>
      <c r="K54" s="5"/>
      <c r="L54" s="5"/>
      <c r="M54" s="5"/>
      <c r="N54" s="5"/>
      <c r="O54" s="5"/>
      <c r="P54" s="5"/>
      <c r="Q54" s="9"/>
      <c r="R54" s="9"/>
      <c r="S54" s="10"/>
    </row>
    <row r="55" spans="1:19" ht="18.5" x14ac:dyDescent="0.35">
      <c r="A55" s="5">
        <v>51</v>
      </c>
      <c r="B55" s="5"/>
      <c r="C55" s="5"/>
      <c r="D55" s="5"/>
      <c r="E55" s="5"/>
      <c r="F55" s="5"/>
      <c r="G55" s="5"/>
      <c r="H55" s="5"/>
      <c r="I55" s="5"/>
      <c r="J55" s="5"/>
      <c r="K55" s="5"/>
      <c r="L55" s="5"/>
      <c r="M55" s="5"/>
      <c r="N55" s="5"/>
      <c r="O55" s="5"/>
      <c r="P55" s="5"/>
      <c r="Q55" s="9"/>
      <c r="R55" s="9"/>
      <c r="S55" s="10"/>
    </row>
    <row r="56" spans="1:19" ht="18.5" x14ac:dyDescent="0.35">
      <c r="A56" s="5">
        <v>52</v>
      </c>
      <c r="B56" s="5"/>
      <c r="C56" s="5"/>
      <c r="D56" s="5"/>
      <c r="E56" s="5"/>
      <c r="F56" s="5"/>
      <c r="G56" s="5"/>
      <c r="H56" s="5"/>
      <c r="I56" s="5"/>
      <c r="J56" s="5"/>
      <c r="K56" s="5"/>
      <c r="L56" s="5"/>
      <c r="M56" s="5"/>
      <c r="N56" s="5"/>
      <c r="O56" s="5"/>
      <c r="P56" s="5"/>
      <c r="Q56" s="9"/>
      <c r="R56" s="9"/>
      <c r="S56" s="10"/>
    </row>
    <row r="57" spans="1:19" ht="18.5" x14ac:dyDescent="0.35">
      <c r="A57" s="5">
        <v>53</v>
      </c>
      <c r="B57" s="5"/>
      <c r="C57" s="5"/>
      <c r="D57" s="5"/>
      <c r="E57" s="5"/>
      <c r="F57" s="5"/>
      <c r="G57" s="5"/>
      <c r="H57" s="5"/>
      <c r="I57" s="5"/>
      <c r="J57" s="5"/>
      <c r="K57" s="5"/>
      <c r="L57" s="5"/>
      <c r="M57" s="5"/>
      <c r="N57" s="5"/>
      <c r="O57" s="5"/>
      <c r="P57" s="5"/>
      <c r="Q57" s="9"/>
      <c r="R57" s="9"/>
      <c r="S57" s="10"/>
    </row>
    <row r="58" spans="1:19" ht="18.5" x14ac:dyDescent="0.35">
      <c r="A58" s="5">
        <v>54</v>
      </c>
      <c r="B58" s="5"/>
      <c r="C58" s="5"/>
      <c r="D58" s="5"/>
      <c r="E58" s="5"/>
      <c r="F58" s="5"/>
      <c r="G58" s="5"/>
      <c r="H58" s="5"/>
      <c r="I58" s="5"/>
      <c r="J58" s="5"/>
      <c r="K58" s="5"/>
      <c r="L58" s="5"/>
      <c r="M58" s="5"/>
      <c r="N58" s="5"/>
      <c r="O58" s="5"/>
      <c r="P58" s="5"/>
      <c r="Q58" s="9"/>
      <c r="R58" s="9"/>
      <c r="S58" s="10"/>
    </row>
    <row r="59" spans="1:19" ht="18.5" x14ac:dyDescent="0.35">
      <c r="A59" s="5">
        <v>55</v>
      </c>
      <c r="B59" s="5"/>
      <c r="C59" s="5"/>
      <c r="D59" s="5"/>
      <c r="E59" s="5"/>
      <c r="F59" s="5"/>
      <c r="G59" s="5"/>
      <c r="H59" s="5"/>
      <c r="I59" s="5"/>
      <c r="J59" s="5"/>
      <c r="K59" s="5"/>
      <c r="L59" s="5"/>
      <c r="M59" s="5"/>
      <c r="N59" s="5"/>
      <c r="O59" s="5"/>
      <c r="P59" s="5"/>
      <c r="Q59" s="9"/>
      <c r="R59" s="9"/>
      <c r="S59" s="10"/>
    </row>
    <row r="60" spans="1:19" ht="18.5" x14ac:dyDescent="0.35">
      <c r="A60" s="5">
        <v>56</v>
      </c>
      <c r="B60" s="5"/>
      <c r="C60" s="5"/>
      <c r="D60" s="5"/>
      <c r="E60" s="5"/>
      <c r="F60" s="5"/>
      <c r="G60" s="5"/>
      <c r="H60" s="5"/>
      <c r="I60" s="5"/>
      <c r="J60" s="5"/>
      <c r="K60" s="5"/>
      <c r="L60" s="5"/>
      <c r="M60" s="5"/>
      <c r="N60" s="5"/>
      <c r="O60" s="5"/>
      <c r="P60" s="5"/>
      <c r="Q60" s="9"/>
      <c r="R60" s="9"/>
      <c r="S60" s="10"/>
    </row>
    <row r="61" spans="1:19" ht="18.5" x14ac:dyDescent="0.35">
      <c r="A61" s="5">
        <v>57</v>
      </c>
      <c r="B61" s="5"/>
      <c r="C61" s="5"/>
      <c r="D61" s="5"/>
      <c r="E61" s="5"/>
      <c r="F61" s="5"/>
      <c r="G61" s="5"/>
      <c r="H61" s="5"/>
      <c r="I61" s="5"/>
      <c r="J61" s="5"/>
      <c r="K61" s="5"/>
      <c r="L61" s="5"/>
      <c r="M61" s="5"/>
      <c r="N61" s="5"/>
      <c r="O61" s="5"/>
      <c r="P61" s="5"/>
      <c r="Q61" s="9"/>
      <c r="R61" s="9"/>
      <c r="S61" s="10"/>
    </row>
    <row r="62" spans="1:19" ht="18.5" x14ac:dyDescent="0.35">
      <c r="A62" s="5">
        <v>58</v>
      </c>
      <c r="B62" s="5"/>
      <c r="C62" s="5"/>
      <c r="D62" s="5"/>
      <c r="E62" s="5"/>
      <c r="F62" s="5"/>
      <c r="G62" s="5"/>
      <c r="H62" s="5"/>
      <c r="I62" s="5"/>
      <c r="J62" s="5"/>
      <c r="K62" s="5"/>
      <c r="L62" s="5"/>
      <c r="M62" s="5"/>
      <c r="N62" s="5"/>
      <c r="O62" s="5"/>
      <c r="P62" s="5"/>
      <c r="Q62" s="9"/>
      <c r="R62" s="9"/>
      <c r="S62" s="10"/>
    </row>
    <row r="63" spans="1:19" ht="18.5" x14ac:dyDescent="0.35">
      <c r="A63" s="5">
        <v>59</v>
      </c>
      <c r="B63" s="5"/>
      <c r="C63" s="5"/>
      <c r="D63" s="5"/>
      <c r="E63" s="5"/>
      <c r="F63" s="5"/>
      <c r="G63" s="5"/>
      <c r="H63" s="5"/>
      <c r="I63" s="5"/>
      <c r="J63" s="5"/>
      <c r="K63" s="5"/>
      <c r="L63" s="5"/>
      <c r="M63" s="5"/>
      <c r="N63" s="5"/>
      <c r="O63" s="5"/>
      <c r="P63" s="5"/>
      <c r="Q63" s="9"/>
      <c r="R63" s="9"/>
      <c r="S63" s="10"/>
    </row>
    <row r="64" spans="1:19" ht="18.5" x14ac:dyDescent="0.35">
      <c r="A64" s="5">
        <v>60</v>
      </c>
      <c r="B64" s="5"/>
      <c r="C64" s="5"/>
      <c r="D64" s="5"/>
      <c r="E64" s="5"/>
      <c r="F64" s="5"/>
      <c r="G64" s="5"/>
      <c r="H64" s="5"/>
      <c r="I64" s="5"/>
      <c r="J64" s="5"/>
      <c r="K64" s="5"/>
      <c r="L64" s="5"/>
      <c r="M64" s="5"/>
      <c r="N64" s="5"/>
      <c r="O64" s="5"/>
      <c r="P64" s="5"/>
      <c r="Q64" s="9"/>
      <c r="R64" s="9"/>
      <c r="S64" s="10"/>
    </row>
    <row r="65" spans="1:19" ht="18.5" x14ac:dyDescent="0.35">
      <c r="A65" s="5">
        <v>61</v>
      </c>
      <c r="B65" s="5"/>
      <c r="C65" s="5"/>
      <c r="D65" s="5"/>
      <c r="E65" s="5"/>
      <c r="F65" s="5"/>
      <c r="G65" s="5"/>
      <c r="H65" s="5"/>
      <c r="I65" s="5"/>
      <c r="J65" s="5"/>
      <c r="K65" s="5"/>
      <c r="L65" s="5"/>
      <c r="M65" s="5"/>
      <c r="N65" s="5"/>
      <c r="O65" s="5"/>
      <c r="P65" s="5"/>
      <c r="Q65" s="9"/>
      <c r="R65" s="9"/>
      <c r="S65" s="10"/>
    </row>
    <row r="66" spans="1:19" ht="18.5" x14ac:dyDescent="0.35">
      <c r="A66" s="5">
        <v>62</v>
      </c>
      <c r="B66" s="5"/>
      <c r="C66" s="5"/>
      <c r="D66" s="5"/>
      <c r="E66" s="5"/>
      <c r="F66" s="5"/>
      <c r="G66" s="5"/>
      <c r="H66" s="5"/>
      <c r="I66" s="5"/>
      <c r="J66" s="5"/>
      <c r="K66" s="5"/>
      <c r="L66" s="5"/>
      <c r="M66" s="5"/>
      <c r="N66" s="5"/>
      <c r="O66" s="5"/>
      <c r="P66" s="5"/>
      <c r="Q66" s="9"/>
      <c r="R66" s="9"/>
      <c r="S66" s="10"/>
    </row>
    <row r="67" spans="1:19" ht="18.5" x14ac:dyDescent="0.35">
      <c r="A67" s="5">
        <v>63</v>
      </c>
      <c r="B67" s="5"/>
      <c r="C67" s="5"/>
      <c r="D67" s="5"/>
      <c r="E67" s="5"/>
      <c r="F67" s="5"/>
      <c r="G67" s="5"/>
      <c r="H67" s="5"/>
      <c r="I67" s="5"/>
      <c r="J67" s="5"/>
      <c r="K67" s="5"/>
      <c r="L67" s="5"/>
      <c r="M67" s="5"/>
      <c r="N67" s="5"/>
      <c r="O67" s="5"/>
      <c r="P67" s="5"/>
      <c r="Q67" s="9"/>
      <c r="R67" s="9"/>
      <c r="S67" s="10"/>
    </row>
    <row r="68" spans="1:19" ht="18.5" x14ac:dyDescent="0.35">
      <c r="A68" s="5">
        <v>64</v>
      </c>
      <c r="B68" s="5"/>
      <c r="C68" s="5"/>
      <c r="D68" s="5"/>
      <c r="E68" s="5"/>
      <c r="F68" s="5"/>
      <c r="G68" s="5"/>
      <c r="H68" s="5"/>
      <c r="I68" s="5"/>
      <c r="J68" s="5"/>
      <c r="K68" s="5"/>
      <c r="L68" s="5"/>
      <c r="M68" s="5"/>
      <c r="N68" s="5"/>
      <c r="O68" s="5"/>
      <c r="P68" s="5"/>
      <c r="Q68" s="9"/>
      <c r="R68" s="9"/>
      <c r="S68" s="10"/>
    </row>
    <row r="69" spans="1:19" ht="18.5" x14ac:dyDescent="0.35">
      <c r="A69" s="5">
        <v>65</v>
      </c>
      <c r="B69" s="5"/>
      <c r="C69" s="5"/>
      <c r="D69" s="5"/>
      <c r="E69" s="5"/>
      <c r="F69" s="5"/>
      <c r="G69" s="5"/>
      <c r="H69" s="5"/>
      <c r="I69" s="5"/>
      <c r="J69" s="5"/>
      <c r="K69" s="5"/>
      <c r="L69" s="5"/>
      <c r="M69" s="5"/>
      <c r="N69" s="5"/>
      <c r="O69" s="5"/>
      <c r="P69" s="5"/>
      <c r="Q69" s="9"/>
      <c r="R69" s="9"/>
      <c r="S69" s="10"/>
    </row>
    <row r="70" spans="1:19" ht="18.5" x14ac:dyDescent="0.35">
      <c r="A70" s="5">
        <v>66</v>
      </c>
      <c r="B70" s="5"/>
      <c r="C70" s="5"/>
      <c r="D70" s="5"/>
      <c r="E70" s="5"/>
      <c r="F70" s="5"/>
      <c r="G70" s="5"/>
      <c r="H70" s="5"/>
      <c r="I70" s="5"/>
      <c r="J70" s="5"/>
      <c r="K70" s="5"/>
      <c r="L70" s="5"/>
      <c r="M70" s="5"/>
      <c r="N70" s="5"/>
      <c r="O70" s="5"/>
      <c r="P70" s="5"/>
      <c r="Q70" s="9"/>
      <c r="R70" s="9"/>
      <c r="S70" s="10"/>
    </row>
    <row r="71" spans="1:19" ht="18.5" x14ac:dyDescent="0.35">
      <c r="A71" s="5">
        <v>67</v>
      </c>
      <c r="B71" s="5"/>
      <c r="C71" s="5"/>
      <c r="D71" s="5"/>
      <c r="E71" s="5"/>
      <c r="F71" s="5"/>
      <c r="G71" s="5"/>
      <c r="H71" s="5"/>
      <c r="I71" s="5"/>
      <c r="J71" s="5"/>
      <c r="K71" s="5"/>
      <c r="L71" s="5"/>
      <c r="M71" s="5"/>
      <c r="N71" s="5"/>
      <c r="O71" s="5"/>
      <c r="P71" s="5"/>
      <c r="Q71" s="9"/>
      <c r="R71" s="9"/>
      <c r="S71" s="10"/>
    </row>
    <row r="72" spans="1:19" ht="18.5" x14ac:dyDescent="0.35">
      <c r="A72" s="5">
        <v>68</v>
      </c>
      <c r="B72" s="5"/>
      <c r="C72" s="5"/>
      <c r="D72" s="5"/>
      <c r="E72" s="5"/>
      <c r="F72" s="5"/>
      <c r="G72" s="5"/>
      <c r="H72" s="5"/>
      <c r="I72" s="5"/>
      <c r="J72" s="5"/>
      <c r="K72" s="5"/>
      <c r="L72" s="5"/>
      <c r="M72" s="5"/>
      <c r="N72" s="5"/>
      <c r="O72" s="5"/>
      <c r="P72" s="5"/>
      <c r="Q72" s="9"/>
      <c r="R72" s="9"/>
      <c r="S72" s="10"/>
    </row>
    <row r="73" spans="1:19" ht="18.5" x14ac:dyDescent="0.35">
      <c r="A73" s="5">
        <v>69</v>
      </c>
      <c r="B73" s="5"/>
      <c r="C73" s="5"/>
      <c r="D73" s="5"/>
      <c r="E73" s="5"/>
      <c r="F73" s="5"/>
      <c r="G73" s="5"/>
      <c r="H73" s="5"/>
      <c r="I73" s="5"/>
      <c r="J73" s="5"/>
      <c r="K73" s="5"/>
      <c r="L73" s="5"/>
      <c r="M73" s="5"/>
      <c r="N73" s="5"/>
      <c r="O73" s="5"/>
      <c r="P73" s="5"/>
      <c r="Q73" s="9"/>
      <c r="R73" s="9"/>
      <c r="S73" s="10"/>
    </row>
    <row r="74" spans="1:19" ht="18.5" x14ac:dyDescent="0.35">
      <c r="A74" s="5">
        <v>70</v>
      </c>
      <c r="B74" s="5"/>
      <c r="C74" s="5"/>
      <c r="D74" s="5"/>
      <c r="E74" s="5"/>
      <c r="F74" s="5"/>
      <c r="G74" s="5"/>
      <c r="H74" s="5"/>
      <c r="I74" s="5"/>
      <c r="J74" s="5"/>
      <c r="K74" s="5"/>
      <c r="L74" s="5"/>
      <c r="M74" s="5"/>
      <c r="N74" s="5"/>
      <c r="O74" s="5"/>
      <c r="P74" s="5"/>
      <c r="Q74" s="9"/>
      <c r="R74" s="9"/>
      <c r="S74" s="10"/>
    </row>
    <row r="75" spans="1:19" ht="18.5" x14ac:dyDescent="0.35">
      <c r="A75" s="5">
        <v>71</v>
      </c>
      <c r="B75" s="5"/>
      <c r="C75" s="5"/>
      <c r="D75" s="5"/>
      <c r="E75" s="5"/>
      <c r="F75" s="5"/>
      <c r="G75" s="5"/>
      <c r="H75" s="5"/>
      <c r="I75" s="5"/>
      <c r="J75" s="5"/>
      <c r="K75" s="5"/>
      <c r="L75" s="5"/>
      <c r="M75" s="5"/>
      <c r="N75" s="5"/>
      <c r="O75" s="5"/>
      <c r="P75" s="5"/>
      <c r="Q75" s="9"/>
      <c r="R75" s="9"/>
      <c r="S75" s="10"/>
    </row>
    <row r="76" spans="1:19" ht="18.5" x14ac:dyDescent="0.35">
      <c r="A76" s="5">
        <v>72</v>
      </c>
      <c r="B76" s="5"/>
      <c r="C76" s="5"/>
      <c r="D76" s="5"/>
      <c r="E76" s="5"/>
      <c r="F76" s="5"/>
      <c r="G76" s="5"/>
      <c r="H76" s="5"/>
      <c r="I76" s="5"/>
      <c r="J76" s="5"/>
      <c r="K76" s="5"/>
      <c r="L76" s="5"/>
      <c r="M76" s="5"/>
      <c r="N76" s="5"/>
      <c r="O76" s="5"/>
      <c r="P76" s="5"/>
      <c r="Q76" s="9"/>
      <c r="R76" s="9"/>
      <c r="S76" s="10"/>
    </row>
    <row r="77" spans="1:19" ht="18.5" x14ac:dyDescent="0.35">
      <c r="A77" s="5">
        <v>73</v>
      </c>
      <c r="B77" s="11"/>
      <c r="C77" s="11"/>
      <c r="D77" s="11"/>
      <c r="E77" s="11"/>
      <c r="F77" s="11"/>
      <c r="G77" s="11"/>
      <c r="H77" s="11"/>
      <c r="I77" s="11"/>
      <c r="J77" s="11"/>
      <c r="K77" s="11"/>
      <c r="L77" s="11"/>
      <c r="M77" s="11"/>
      <c r="N77" s="11"/>
      <c r="O77" s="11"/>
      <c r="P77" s="11"/>
      <c r="Q77" s="12"/>
      <c r="R77" s="12"/>
      <c r="S77" s="13"/>
    </row>
    <row r="78" spans="1:19" ht="18.5" x14ac:dyDescent="0.35">
      <c r="A78" s="5">
        <v>74</v>
      </c>
      <c r="B78" s="5"/>
      <c r="C78" s="5"/>
      <c r="D78" s="5"/>
      <c r="E78" s="5"/>
      <c r="F78" s="5"/>
      <c r="G78" s="5"/>
      <c r="H78" s="5"/>
      <c r="I78" s="5"/>
      <c r="J78" s="5"/>
      <c r="K78" s="5"/>
      <c r="L78" s="5"/>
      <c r="M78" s="5"/>
      <c r="N78" s="5"/>
      <c r="O78" s="5"/>
      <c r="P78" s="5"/>
      <c r="Q78" s="9"/>
      <c r="R78" s="9"/>
      <c r="S78" s="10"/>
    </row>
    <row r="79" spans="1:19" ht="18.5" x14ac:dyDescent="0.35">
      <c r="A79" s="5">
        <v>75</v>
      </c>
      <c r="B79" s="5"/>
      <c r="C79" s="5"/>
      <c r="D79" s="5"/>
      <c r="E79" s="5"/>
      <c r="F79" s="5"/>
      <c r="G79" s="5"/>
      <c r="H79" s="5"/>
      <c r="I79" s="5"/>
      <c r="J79" s="5"/>
      <c r="K79" s="5"/>
      <c r="L79" s="5"/>
      <c r="M79" s="5"/>
      <c r="N79" s="5"/>
      <c r="O79" s="5"/>
      <c r="P79" s="5"/>
      <c r="Q79" s="9"/>
      <c r="R79" s="9"/>
      <c r="S79" s="10"/>
    </row>
    <row r="80" spans="1:19" ht="18.5" x14ac:dyDescent="0.35">
      <c r="A80" s="5">
        <v>76</v>
      </c>
      <c r="B80" s="5"/>
      <c r="C80" s="5"/>
      <c r="D80" s="5"/>
      <c r="E80" s="5"/>
      <c r="F80" s="5"/>
      <c r="G80" s="5"/>
      <c r="H80" s="5"/>
      <c r="I80" s="5"/>
      <c r="J80" s="5"/>
      <c r="K80" s="5"/>
      <c r="L80" s="5"/>
      <c r="M80" s="5"/>
      <c r="N80" s="5"/>
      <c r="O80" s="5"/>
      <c r="P80" s="5"/>
      <c r="Q80" s="9"/>
      <c r="R80" s="9"/>
      <c r="S80" s="10"/>
    </row>
    <row r="81" spans="1:19" ht="18.5" x14ac:dyDescent="0.35">
      <c r="A81" s="5">
        <v>77</v>
      </c>
      <c r="B81" s="5"/>
      <c r="C81" s="5"/>
      <c r="D81" s="5"/>
      <c r="E81" s="5"/>
      <c r="F81" s="5"/>
      <c r="G81" s="5"/>
      <c r="H81" s="5"/>
      <c r="I81" s="5"/>
      <c r="J81" s="5"/>
      <c r="K81" s="5"/>
      <c r="L81" s="5"/>
      <c r="M81" s="5"/>
      <c r="N81" s="5"/>
      <c r="O81" s="5"/>
      <c r="P81" s="5"/>
      <c r="Q81" s="9"/>
      <c r="R81" s="9"/>
      <c r="S81" s="10"/>
    </row>
    <row r="82" spans="1:19" ht="18.5" x14ac:dyDescent="0.35">
      <c r="A82" s="5">
        <v>78</v>
      </c>
      <c r="B82" s="5"/>
      <c r="C82" s="5"/>
      <c r="D82" s="5"/>
      <c r="E82" s="5"/>
      <c r="F82" s="5"/>
      <c r="G82" s="5"/>
      <c r="H82" s="5"/>
      <c r="I82" s="5"/>
      <c r="J82" s="5"/>
      <c r="K82" s="5"/>
      <c r="L82" s="5"/>
      <c r="M82" s="5"/>
      <c r="N82" s="5"/>
      <c r="O82" s="5"/>
      <c r="P82" s="5"/>
      <c r="Q82" s="9"/>
      <c r="R82" s="9"/>
      <c r="S82" s="10"/>
    </row>
    <row r="83" spans="1:19" ht="18.5" x14ac:dyDescent="0.35">
      <c r="A83" s="5">
        <v>79</v>
      </c>
      <c r="B83" s="5"/>
      <c r="C83" s="5"/>
      <c r="D83" s="5"/>
      <c r="E83" s="5"/>
      <c r="F83" s="5"/>
      <c r="G83" s="5"/>
      <c r="H83" s="5"/>
      <c r="I83" s="5"/>
      <c r="J83" s="5"/>
      <c r="K83" s="5"/>
      <c r="L83" s="5"/>
      <c r="M83" s="5"/>
      <c r="N83" s="5"/>
      <c r="O83" s="5"/>
      <c r="P83" s="5"/>
      <c r="Q83" s="9"/>
      <c r="R83" s="9"/>
      <c r="S83" s="10"/>
    </row>
    <row r="84" spans="1:19" ht="18.5" x14ac:dyDescent="0.35">
      <c r="A84" s="5">
        <v>80</v>
      </c>
      <c r="B84" s="5"/>
      <c r="C84" s="5"/>
      <c r="D84" s="5"/>
      <c r="E84" s="5"/>
      <c r="F84" s="5"/>
      <c r="G84" s="5"/>
      <c r="H84" s="5"/>
      <c r="I84" s="5"/>
      <c r="J84" s="5"/>
      <c r="K84" s="5"/>
      <c r="L84" s="5"/>
      <c r="M84" s="5"/>
      <c r="N84" s="5"/>
      <c r="O84" s="5"/>
      <c r="P84" s="5"/>
      <c r="Q84" s="9"/>
      <c r="R84" s="9"/>
      <c r="S84" s="10"/>
    </row>
    <row r="85" spans="1:19" ht="18.5" x14ac:dyDescent="0.35">
      <c r="A85" s="5">
        <v>81</v>
      </c>
      <c r="B85" s="5"/>
      <c r="C85" s="5"/>
      <c r="D85" s="5"/>
      <c r="E85" s="5"/>
      <c r="F85" s="5"/>
      <c r="G85" s="5"/>
      <c r="H85" s="5"/>
      <c r="I85" s="5"/>
      <c r="J85" s="5"/>
      <c r="K85" s="5"/>
      <c r="L85" s="5"/>
      <c r="M85" s="5"/>
      <c r="N85" s="5"/>
      <c r="O85" s="5"/>
      <c r="P85" s="5"/>
      <c r="Q85" s="9"/>
      <c r="R85" s="9"/>
      <c r="S85" s="10"/>
    </row>
    <row r="86" spans="1:19" ht="18.5" x14ac:dyDescent="0.35">
      <c r="A86" s="5">
        <v>82</v>
      </c>
      <c r="B86" s="5"/>
      <c r="C86" s="5"/>
      <c r="D86" s="5"/>
      <c r="E86" s="5"/>
      <c r="F86" s="5"/>
      <c r="G86" s="5"/>
      <c r="H86" s="5"/>
      <c r="I86" s="5"/>
      <c r="J86" s="5"/>
      <c r="K86" s="5"/>
      <c r="L86" s="5"/>
      <c r="M86" s="5"/>
      <c r="N86" s="5"/>
      <c r="O86" s="5"/>
      <c r="P86" s="5"/>
      <c r="Q86" s="9"/>
      <c r="R86" s="9"/>
      <c r="S86" s="10"/>
    </row>
    <row r="87" spans="1:19" ht="18.5" x14ac:dyDescent="0.35">
      <c r="A87" s="5">
        <v>83</v>
      </c>
      <c r="B87" s="5"/>
      <c r="C87" s="5"/>
      <c r="D87" s="5"/>
      <c r="E87" s="5"/>
      <c r="F87" s="5"/>
      <c r="G87" s="5"/>
      <c r="H87" s="5"/>
      <c r="I87" s="5"/>
      <c r="J87" s="5"/>
      <c r="K87" s="5"/>
      <c r="L87" s="5"/>
      <c r="M87" s="5"/>
      <c r="N87" s="5"/>
      <c r="O87" s="5"/>
      <c r="P87" s="5"/>
      <c r="Q87" s="9"/>
      <c r="R87" s="9"/>
      <c r="S87" s="10"/>
    </row>
    <row r="88" spans="1:19" ht="18.5" x14ac:dyDescent="0.35">
      <c r="A88" s="5">
        <v>84</v>
      </c>
      <c r="B88" s="5"/>
      <c r="C88" s="5"/>
      <c r="D88" s="5"/>
      <c r="E88" s="5"/>
      <c r="F88" s="5"/>
      <c r="G88" s="5"/>
      <c r="H88" s="5"/>
      <c r="I88" s="5"/>
      <c r="J88" s="5"/>
      <c r="K88" s="5"/>
      <c r="L88" s="5"/>
      <c r="M88" s="5"/>
      <c r="N88" s="5"/>
      <c r="O88" s="5"/>
      <c r="P88" s="5"/>
      <c r="Q88" s="9"/>
      <c r="R88" s="9"/>
      <c r="S88" s="10"/>
    </row>
    <row r="89" spans="1:19" ht="18.5" x14ac:dyDescent="0.35">
      <c r="A89" s="5">
        <v>85</v>
      </c>
      <c r="B89" s="5"/>
      <c r="C89" s="5"/>
      <c r="D89" s="5"/>
      <c r="E89" s="5"/>
      <c r="F89" s="5"/>
      <c r="G89" s="5"/>
      <c r="H89" s="5"/>
      <c r="I89" s="5"/>
      <c r="J89" s="5"/>
      <c r="K89" s="5"/>
      <c r="L89" s="5"/>
      <c r="M89" s="5"/>
      <c r="N89" s="5"/>
      <c r="O89" s="5"/>
      <c r="P89" s="5"/>
      <c r="Q89" s="9"/>
      <c r="R89" s="9"/>
      <c r="S89" s="10"/>
    </row>
    <row r="90" spans="1:19" ht="18.5" x14ac:dyDescent="0.35">
      <c r="A90" s="5">
        <v>86</v>
      </c>
      <c r="B90" s="5"/>
      <c r="C90" s="5"/>
      <c r="D90" s="5"/>
      <c r="E90" s="5"/>
      <c r="F90" s="5"/>
      <c r="G90" s="5"/>
      <c r="H90" s="5"/>
      <c r="I90" s="5"/>
      <c r="J90" s="5"/>
      <c r="K90" s="5"/>
      <c r="L90" s="5"/>
      <c r="M90" s="5"/>
      <c r="N90" s="5"/>
      <c r="O90" s="5"/>
      <c r="P90" s="5"/>
      <c r="Q90" s="9"/>
      <c r="R90" s="9"/>
      <c r="S90" s="10"/>
    </row>
    <row r="91" spans="1:19" ht="18.5" x14ac:dyDescent="0.35">
      <c r="A91" s="5">
        <v>87</v>
      </c>
      <c r="B91" s="5"/>
      <c r="C91" s="5"/>
      <c r="D91" s="5"/>
      <c r="E91" s="5"/>
      <c r="F91" s="5"/>
      <c r="G91" s="5"/>
      <c r="H91" s="5"/>
      <c r="I91" s="5"/>
      <c r="J91" s="5"/>
      <c r="K91" s="5"/>
      <c r="L91" s="5"/>
      <c r="M91" s="5"/>
      <c r="N91" s="5"/>
      <c r="O91" s="5"/>
      <c r="P91" s="5"/>
      <c r="Q91" s="9"/>
      <c r="R91" s="9"/>
      <c r="S91" s="10"/>
    </row>
    <row r="92" spans="1:19" ht="18.5" x14ac:dyDescent="0.35">
      <c r="A92" s="5">
        <v>88</v>
      </c>
      <c r="B92" s="5"/>
      <c r="C92" s="5"/>
      <c r="D92" s="5"/>
      <c r="E92" s="5"/>
      <c r="F92" s="5"/>
      <c r="G92" s="5"/>
      <c r="H92" s="5"/>
      <c r="I92" s="5"/>
      <c r="J92" s="5"/>
      <c r="K92" s="5"/>
      <c r="L92" s="5"/>
      <c r="M92" s="5"/>
      <c r="N92" s="5"/>
      <c r="O92" s="5"/>
      <c r="P92" s="5"/>
      <c r="Q92" s="9"/>
      <c r="R92" s="9"/>
      <c r="S92" s="10"/>
    </row>
    <row r="93" spans="1:19" ht="18.5" x14ac:dyDescent="0.35">
      <c r="A93" s="5">
        <v>89</v>
      </c>
      <c r="B93" s="5"/>
      <c r="C93" s="5"/>
      <c r="D93" s="5"/>
      <c r="E93" s="5"/>
      <c r="F93" s="5"/>
      <c r="G93" s="5"/>
      <c r="H93" s="5"/>
      <c r="I93" s="5"/>
      <c r="J93" s="5"/>
      <c r="K93" s="5"/>
      <c r="L93" s="5"/>
      <c r="M93" s="5"/>
      <c r="N93" s="5"/>
      <c r="O93" s="5"/>
      <c r="P93" s="5"/>
      <c r="Q93" s="9"/>
      <c r="R93" s="9"/>
      <c r="S93" s="10"/>
    </row>
    <row r="94" spans="1:19" ht="18.5" x14ac:dyDescent="0.35">
      <c r="A94" s="5">
        <v>90</v>
      </c>
      <c r="B94" s="5"/>
      <c r="C94" s="5"/>
      <c r="D94" s="5"/>
      <c r="E94" s="5"/>
      <c r="F94" s="5"/>
      <c r="G94" s="5"/>
      <c r="H94" s="5"/>
      <c r="I94" s="5"/>
      <c r="J94" s="5"/>
      <c r="K94" s="5"/>
      <c r="L94" s="5"/>
      <c r="M94" s="5"/>
      <c r="N94" s="5"/>
      <c r="O94" s="5"/>
      <c r="P94" s="5"/>
      <c r="Q94" s="9"/>
      <c r="R94" s="9"/>
      <c r="S94" s="10"/>
    </row>
    <row r="95" spans="1:19" ht="18.5" x14ac:dyDescent="0.35">
      <c r="A95" s="5">
        <v>91</v>
      </c>
      <c r="B95" s="5"/>
      <c r="C95" s="5"/>
      <c r="D95" s="5"/>
      <c r="E95" s="5"/>
      <c r="F95" s="5"/>
      <c r="G95" s="5"/>
      <c r="H95" s="5"/>
      <c r="I95" s="5"/>
      <c r="J95" s="5"/>
      <c r="K95" s="5"/>
      <c r="L95" s="5"/>
      <c r="M95" s="5"/>
      <c r="N95" s="5"/>
      <c r="O95" s="5"/>
      <c r="P95" s="5"/>
      <c r="Q95" s="9"/>
      <c r="R95" s="9"/>
      <c r="S95" s="10"/>
    </row>
    <row r="96" spans="1:19" ht="18.5" x14ac:dyDescent="0.35">
      <c r="A96" s="5">
        <v>92</v>
      </c>
      <c r="B96" s="5"/>
      <c r="C96" s="5"/>
      <c r="D96" s="5"/>
      <c r="E96" s="5"/>
      <c r="F96" s="5"/>
      <c r="G96" s="5"/>
      <c r="H96" s="5"/>
      <c r="I96" s="5"/>
      <c r="J96" s="5"/>
      <c r="K96" s="5"/>
      <c r="L96" s="5"/>
      <c r="M96" s="5"/>
      <c r="N96" s="5"/>
      <c r="O96" s="5"/>
      <c r="P96" s="5"/>
      <c r="Q96" s="9"/>
      <c r="R96" s="9"/>
      <c r="S96" s="10"/>
    </row>
    <row r="97" spans="1:19" ht="18.5" x14ac:dyDescent="0.35">
      <c r="A97" s="5">
        <v>93</v>
      </c>
      <c r="B97" s="5"/>
      <c r="C97" s="5"/>
      <c r="D97" s="5"/>
      <c r="E97" s="5"/>
      <c r="F97" s="5"/>
      <c r="G97" s="5"/>
      <c r="H97" s="5"/>
      <c r="I97" s="5"/>
      <c r="J97" s="5"/>
      <c r="K97" s="5"/>
      <c r="L97" s="5"/>
      <c r="M97" s="5"/>
      <c r="N97" s="5"/>
      <c r="O97" s="5"/>
      <c r="P97" s="5"/>
      <c r="Q97" s="9"/>
      <c r="R97" s="9"/>
      <c r="S97" s="10"/>
    </row>
    <row r="98" spans="1:19" ht="18.5" x14ac:dyDescent="0.35">
      <c r="A98" s="5">
        <v>94</v>
      </c>
      <c r="B98" s="5"/>
      <c r="C98" s="5"/>
      <c r="D98" s="5"/>
      <c r="E98" s="5"/>
      <c r="F98" s="5"/>
      <c r="G98" s="5"/>
      <c r="H98" s="5"/>
      <c r="I98" s="5"/>
      <c r="J98" s="5"/>
      <c r="K98" s="5"/>
      <c r="L98" s="5"/>
      <c r="M98" s="5"/>
      <c r="N98" s="5"/>
      <c r="O98" s="5"/>
      <c r="P98" s="5"/>
      <c r="Q98" s="9"/>
      <c r="R98" s="9"/>
      <c r="S98" s="10"/>
    </row>
    <row r="99" spans="1:19" ht="18.5" x14ac:dyDescent="0.35">
      <c r="A99" s="5">
        <v>95</v>
      </c>
      <c r="B99" s="5"/>
      <c r="C99" s="5"/>
      <c r="D99" s="5"/>
      <c r="E99" s="5"/>
      <c r="F99" s="5"/>
      <c r="G99" s="5"/>
      <c r="H99" s="5"/>
      <c r="I99" s="5"/>
      <c r="J99" s="5"/>
      <c r="K99" s="5"/>
      <c r="L99" s="5"/>
      <c r="M99" s="5"/>
      <c r="N99" s="5"/>
      <c r="O99" s="5"/>
      <c r="P99" s="5"/>
      <c r="Q99" s="9"/>
      <c r="R99" s="9"/>
      <c r="S99" s="10"/>
    </row>
    <row r="100" spans="1:19" ht="18.5" x14ac:dyDescent="0.35">
      <c r="A100" s="5">
        <v>96</v>
      </c>
      <c r="B100" s="5"/>
      <c r="C100" s="5"/>
      <c r="D100" s="5"/>
      <c r="E100" s="5"/>
      <c r="F100" s="5"/>
      <c r="G100" s="5"/>
      <c r="H100" s="5"/>
      <c r="I100" s="5"/>
      <c r="J100" s="5"/>
      <c r="K100" s="5"/>
      <c r="L100" s="5"/>
      <c r="M100" s="5"/>
      <c r="N100" s="5"/>
      <c r="O100" s="5"/>
      <c r="P100" s="5"/>
      <c r="Q100" s="9"/>
      <c r="R100" s="9"/>
      <c r="S100" s="10"/>
    </row>
    <row r="101" spans="1:19" ht="18.5" x14ac:dyDescent="0.35">
      <c r="A101" s="5">
        <v>97</v>
      </c>
      <c r="B101" s="5"/>
      <c r="C101" s="5"/>
      <c r="D101" s="5"/>
      <c r="E101" s="5"/>
      <c r="F101" s="5"/>
      <c r="G101" s="5"/>
      <c r="H101" s="5"/>
      <c r="I101" s="5"/>
      <c r="J101" s="5"/>
      <c r="K101" s="5"/>
      <c r="L101" s="5"/>
      <c r="M101" s="5"/>
      <c r="N101" s="5"/>
      <c r="O101" s="5"/>
      <c r="P101" s="5"/>
      <c r="Q101" s="9"/>
      <c r="R101" s="9"/>
      <c r="S101" s="10"/>
    </row>
    <row r="102" spans="1:19" ht="18.5" x14ac:dyDescent="0.35">
      <c r="A102" s="5">
        <v>98</v>
      </c>
      <c r="B102" s="5"/>
      <c r="C102" s="5"/>
      <c r="D102" s="5"/>
      <c r="E102" s="5"/>
      <c r="F102" s="5"/>
      <c r="G102" s="5"/>
      <c r="H102" s="5"/>
      <c r="I102" s="5"/>
      <c r="J102" s="5"/>
      <c r="K102" s="5"/>
      <c r="L102" s="5"/>
      <c r="M102" s="5"/>
      <c r="N102" s="5"/>
      <c r="O102" s="5"/>
      <c r="P102" s="5"/>
      <c r="Q102" s="9"/>
      <c r="R102" s="9"/>
      <c r="S102" s="10"/>
    </row>
    <row r="103" spans="1:19" ht="18.5" x14ac:dyDescent="0.35">
      <c r="A103" s="5">
        <v>99</v>
      </c>
      <c r="B103" s="5"/>
      <c r="C103" s="5"/>
      <c r="D103" s="5"/>
      <c r="E103" s="5"/>
      <c r="F103" s="5"/>
      <c r="G103" s="5"/>
      <c r="H103" s="5"/>
      <c r="I103" s="5"/>
      <c r="J103" s="5"/>
      <c r="K103" s="5"/>
      <c r="L103" s="5"/>
      <c r="M103" s="5"/>
      <c r="N103" s="5"/>
      <c r="O103" s="5"/>
      <c r="P103" s="5"/>
      <c r="Q103" s="9"/>
      <c r="R103" s="9"/>
      <c r="S103" s="10"/>
    </row>
    <row r="104" spans="1:19" ht="18.5" x14ac:dyDescent="0.35">
      <c r="A104" s="5">
        <v>100</v>
      </c>
      <c r="B104" s="5"/>
      <c r="C104" s="5"/>
      <c r="D104" s="5"/>
      <c r="E104" s="5"/>
      <c r="F104" s="5"/>
      <c r="G104" s="5"/>
      <c r="H104" s="5"/>
      <c r="I104" s="5"/>
      <c r="J104" s="5"/>
      <c r="K104" s="5"/>
      <c r="L104" s="5"/>
      <c r="M104" s="5"/>
      <c r="N104" s="5"/>
      <c r="O104" s="5"/>
      <c r="P104" s="5"/>
      <c r="Q104" s="9"/>
      <c r="R104" s="9"/>
      <c r="S104" s="10"/>
    </row>
  </sheetData>
  <mergeCells count="3">
    <mergeCell ref="A1:S1"/>
    <mergeCell ref="A3:S3"/>
    <mergeCell ref="A2:S2"/>
  </mergeCells>
  <pageMargins left="0.7" right="0.7" top="0.75" bottom="0.75" header="0.3" footer="0.3"/>
  <pageSetup paperSize="9" scale="76" fitToHeight="0" orientation="landscape" r:id="rId1"/>
  <headerFooter>
    <oddHeader>&amp;CTechnical Evaluation GFM VMR</oddHeader>
    <oddFooter>&amp;C&amp;P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2001A-AAA8-4D28-9080-ABF83BADE89E}">
  <sheetPr>
    <tabColor theme="1" tint="0.499984740745262"/>
    <pageSetUpPr fitToPage="1"/>
  </sheetPr>
  <dimension ref="A1:G15"/>
  <sheetViews>
    <sheetView showGridLines="0" zoomScale="85" zoomScaleNormal="85" workbookViewId="0">
      <pane ySplit="4" topLeftCell="A5" activePane="bottomLeft" state="frozen"/>
      <selection pane="bottomLeft" sqref="A1:E1"/>
    </sheetView>
  </sheetViews>
  <sheetFormatPr defaultColWidth="9.1796875" defaultRowHeight="14.5" x14ac:dyDescent="0.35"/>
  <cols>
    <col min="1" max="1" width="13.453125" customWidth="1"/>
    <col min="2" max="2" width="97.81640625" customWidth="1"/>
    <col min="3" max="3" width="89.453125" customWidth="1"/>
    <col min="4" max="4" width="57.54296875" customWidth="1"/>
    <col min="5" max="5" width="39.54296875" customWidth="1"/>
    <col min="6" max="6" width="26.1796875" customWidth="1"/>
  </cols>
  <sheetData>
    <row r="1" spans="1:7" s="1" customFormat="1" ht="59.5" customHeight="1" thickBot="1" x14ac:dyDescent="0.4">
      <c r="A1" s="134" t="s">
        <v>255</v>
      </c>
      <c r="B1" s="135"/>
      <c r="C1" s="135"/>
      <c r="D1" s="135"/>
      <c r="E1" s="136"/>
      <c r="G1" s="2"/>
    </row>
    <row r="2" spans="1:7" s="2" customFormat="1" ht="80.25" customHeight="1" thickBot="1" x14ac:dyDescent="0.4">
      <c r="A2" s="140" t="s">
        <v>251</v>
      </c>
      <c r="B2" s="141"/>
      <c r="C2" s="141"/>
      <c r="D2" s="141"/>
      <c r="E2" s="142"/>
    </row>
    <row r="3" spans="1:7" s="2" customFormat="1" ht="99.65" customHeight="1" thickBot="1" x14ac:dyDescent="0.4">
      <c r="A3" s="143" t="s">
        <v>228</v>
      </c>
      <c r="B3" s="143"/>
      <c r="C3" s="143"/>
      <c r="D3" s="143"/>
    </row>
    <row r="4" spans="1:7" s="4" customFormat="1" ht="60" customHeight="1" x14ac:dyDescent="0.35">
      <c r="A4" s="15" t="s">
        <v>33</v>
      </c>
      <c r="B4" s="3" t="s">
        <v>229</v>
      </c>
      <c r="C4" s="3" t="s">
        <v>230</v>
      </c>
      <c r="D4" s="18" t="s">
        <v>231</v>
      </c>
      <c r="E4" s="16" t="s">
        <v>232</v>
      </c>
      <c r="F4" s="17" t="s">
        <v>233</v>
      </c>
    </row>
    <row r="5" spans="1:7" s="4" customFormat="1" ht="40" customHeight="1" x14ac:dyDescent="0.35">
      <c r="A5" s="5">
        <v>1</v>
      </c>
      <c r="B5" s="5" t="s">
        <v>234</v>
      </c>
      <c r="C5" s="14" t="s">
        <v>235</v>
      </c>
      <c r="D5" s="14"/>
      <c r="E5" s="9"/>
      <c r="F5" s="10"/>
    </row>
    <row r="6" spans="1:7" s="4" customFormat="1" ht="40" customHeight="1" x14ac:dyDescent="0.35">
      <c r="A6" s="5">
        <v>2</v>
      </c>
      <c r="B6" s="5" t="s">
        <v>236</v>
      </c>
      <c r="C6" s="14" t="s">
        <v>237</v>
      </c>
      <c r="D6" s="14"/>
      <c r="E6" s="9"/>
      <c r="F6" s="10"/>
    </row>
    <row r="7" spans="1:7" s="4" customFormat="1" ht="32.5" customHeight="1" x14ac:dyDescent="0.35">
      <c r="A7" s="5">
        <v>3</v>
      </c>
      <c r="B7" s="5" t="s">
        <v>238</v>
      </c>
      <c r="C7" s="14" t="s">
        <v>239</v>
      </c>
      <c r="D7" s="14"/>
      <c r="E7" s="9"/>
      <c r="F7" s="10"/>
    </row>
    <row r="8" spans="1:7" s="4" customFormat="1" ht="43" customHeight="1" x14ac:dyDescent="0.35">
      <c r="A8" s="5">
        <v>4</v>
      </c>
      <c r="B8" s="5" t="s">
        <v>240</v>
      </c>
      <c r="C8" s="14" t="s">
        <v>241</v>
      </c>
      <c r="D8" s="14"/>
      <c r="E8" s="9"/>
      <c r="F8" s="10"/>
    </row>
    <row r="9" spans="1:7" s="4" customFormat="1" ht="31" customHeight="1" x14ac:dyDescent="0.35">
      <c r="A9" s="5">
        <v>5</v>
      </c>
      <c r="B9" s="5" t="s">
        <v>242</v>
      </c>
      <c r="C9" s="14" t="s">
        <v>243</v>
      </c>
      <c r="D9" s="14"/>
      <c r="E9" s="9"/>
      <c r="F9" s="10"/>
    </row>
    <row r="10" spans="1:7" s="4" customFormat="1" ht="22.5" customHeight="1" x14ac:dyDescent="0.35">
      <c r="A10" s="5">
        <v>6</v>
      </c>
      <c r="B10" s="5" t="s">
        <v>244</v>
      </c>
      <c r="C10" s="14" t="s">
        <v>245</v>
      </c>
      <c r="D10" s="14"/>
      <c r="E10" s="9"/>
      <c r="F10" s="10"/>
    </row>
    <row r="11" spans="1:7" s="4" customFormat="1" ht="30" customHeight="1" x14ac:dyDescent="0.35">
      <c r="A11" s="5">
        <v>7</v>
      </c>
      <c r="B11" s="5" t="s">
        <v>246</v>
      </c>
      <c r="C11" s="14" t="s">
        <v>247</v>
      </c>
      <c r="D11" s="14"/>
      <c r="E11" s="9"/>
      <c r="F11" s="10"/>
    </row>
    <row r="12" spans="1:7" s="4" customFormat="1" ht="37" customHeight="1" x14ac:dyDescent="0.35">
      <c r="A12" s="5">
        <v>8</v>
      </c>
      <c r="B12" s="5" t="s">
        <v>248</v>
      </c>
      <c r="C12" s="14" t="s">
        <v>249</v>
      </c>
      <c r="D12" s="14"/>
      <c r="E12" s="9"/>
      <c r="F12" s="10"/>
    </row>
    <row r="13" spans="1:7" s="4" customFormat="1" x14ac:dyDescent="0.35">
      <c r="A13"/>
      <c r="B13"/>
      <c r="C13"/>
      <c r="D13"/>
    </row>
    <row r="14" spans="1:7" x14ac:dyDescent="0.35">
      <c r="E14" s="4"/>
      <c r="F14" s="4"/>
    </row>
    <row r="15" spans="1:7" x14ac:dyDescent="0.35">
      <c r="E15" s="4"/>
      <c r="F15" s="4"/>
    </row>
  </sheetData>
  <mergeCells count="3">
    <mergeCell ref="A2:E2"/>
    <mergeCell ref="A3:D3"/>
    <mergeCell ref="A1:E1"/>
  </mergeCells>
  <pageMargins left="0.7" right="0.7" top="0.75" bottom="0.75" header="0.3" footer="0.3"/>
  <pageSetup paperSize="9" scale="76" fitToHeight="0" orientation="landscape" r:id="rId1"/>
  <headerFooter>
    <oddHeader>&amp;CTechnical Evaluation GFM VMR</oddHeader>
    <oddFooter>&amp;C&amp;P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e1633e0-f1e5-4335-bb92-f73c55b19ca6">
      <Terms xmlns="http://schemas.microsoft.com/office/infopath/2007/PartnerControls"/>
    </lcf76f155ced4ddcb4097134ff3c332f>
    <TaxCatchAll xmlns="b39c3e53-bc89-488b-8c19-f78079f001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E0311C4B6B8A49BAE2F4A92B1E25F1" ma:contentTypeVersion="19" ma:contentTypeDescription="Create a new document." ma:contentTypeScope="" ma:versionID="2b59a6217fba10ba8184f483a4586733">
  <xsd:schema xmlns:xsd="http://www.w3.org/2001/XMLSchema" xmlns:xs="http://www.w3.org/2001/XMLSchema" xmlns:p="http://schemas.microsoft.com/office/2006/metadata/properties" xmlns:ns2="fe1633e0-f1e5-4335-bb92-f73c55b19ca6" xmlns:ns3="b39c3e53-bc89-488b-8c19-f78079f00190" targetNamespace="http://schemas.microsoft.com/office/2006/metadata/properties" ma:root="true" ma:fieldsID="25e53a9ab53192808192542bebc9d833" ns2:_="" ns3:_="">
    <xsd:import namespace="fe1633e0-f1e5-4335-bb92-f73c55b19ca6"/>
    <xsd:import namespace="b39c3e53-bc89-488b-8c19-f78079f001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1633e0-f1e5-4335-bb92-f73c55b19c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9c3e53-bc89-488b-8c19-f78079f0019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13a4e1a-6994-4eb5-8e4d-5695247fcbab}" ma:internalName="TaxCatchAll" ma:showField="CatchAllData" ma:web="b39c3e53-bc89-488b-8c19-f78079f001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83F55C-A78B-4C87-A649-2D83396E7DF2}">
  <ds:schemaRefs>
    <ds:schemaRef ds:uri="http://schemas.microsoft.com/office/2006/metadata/properties"/>
    <ds:schemaRef ds:uri="http://schemas.microsoft.com/office/infopath/2007/PartnerControls"/>
    <ds:schemaRef ds:uri="fe1633e0-f1e5-4335-bb92-f73c55b19ca6"/>
    <ds:schemaRef ds:uri="b39c3e53-bc89-488b-8c19-f78079f00190"/>
  </ds:schemaRefs>
</ds:datastoreItem>
</file>

<file path=customXml/itemProps2.xml><?xml version="1.0" encoding="utf-8"?>
<ds:datastoreItem xmlns:ds="http://schemas.openxmlformats.org/officeDocument/2006/customXml" ds:itemID="{DA716203-14A1-4CD2-BDAE-7BD1853AF943}">
  <ds:schemaRefs>
    <ds:schemaRef ds:uri="http://schemas.microsoft.com/sharepoint/v3/contenttype/forms"/>
  </ds:schemaRefs>
</ds:datastoreItem>
</file>

<file path=customXml/itemProps3.xml><?xml version="1.0" encoding="utf-8"?>
<ds:datastoreItem xmlns:ds="http://schemas.openxmlformats.org/officeDocument/2006/customXml" ds:itemID="{69340C8E-0C1F-42B6-9937-67C8487667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1633e0-f1e5-4335-bb92-f73c55b19ca6"/>
    <ds:schemaRef ds:uri="b39c3e53-bc89-488b-8c19-f78079f001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1. Mandatory Administrative Req</vt:lpstr>
      <vt:lpstr>2. Mandatory Technical Req</vt:lpstr>
      <vt:lpstr>3. Scored Requirements</vt:lpstr>
      <vt:lpstr>4. Form 1_Part Management </vt:lpstr>
      <vt:lpstr>5. Form 2_Warranty Information</vt:lpstr>
      <vt:lpstr>'4. Form 1_Part Management '!Print_Area</vt:lpstr>
      <vt:lpstr>'5. Form 2_Warranty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2026-04-10T12:29:19Z</dcterms:created>
  <dcterms:modified xsi:type="dcterms:W3CDTF">2026-08-13T14:25:02Z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0x01010046E0311C4B6B8A49BAE2F4A92B1E25F1</vt:lpwstr>
  </property>
  <property fmtid="{D5CDD505-2E9C-101B-9397-08002B2CF9AE}" pid="3" name="MediaServiceImageTags">
    <vt:lpwstr/>
  </property>
</Properties>
</file>