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trix 02" sheetId="1" r:id="rId4"/>
  </sheets>
  <definedNames/>
  <calcPr/>
  <extLst>
    <ext uri="GoogleSheetsCustomDataVersion2">
      <go:sheetsCustomData xmlns:go="http://customooxmlschemas.google.com/" r:id="rId5" roundtripDataChecksum="fKD6SfvImHJyKS7o5VsThc6K1O3xzy1ILt9VI7XxdH8="/>
    </ext>
  </extLst>
</workbook>
</file>

<file path=xl/sharedStrings.xml><?xml version="1.0" encoding="utf-8"?>
<sst xmlns="http://schemas.openxmlformats.org/spreadsheetml/2006/main" count="114" uniqueCount="69">
  <si>
    <t xml:space="preserve"> 0.5 Proposed Key Personnel</t>
  </si>
  <si>
    <t>Matrix 02: CVs of engineering services experts, level 1 ,2 &amp; 3 (CVs must accompany information provided)</t>
  </si>
  <si>
    <t>Notes:
• Technical specialty: Use technical disciplines as provided in the section 5 of the TOR
• Years of experience: Only insert complete years of experience, i.e. 6 yrs
• Education and Certifications: Enter the highest level of of qualification first, followed in descending order by any additional qualifications, including the qualification level, educational discipline, and year qualified. For example: MBA / Office Administration / 1992.
• Professional memberships: Name of membership / year of registration, i.e. ICE Chartered Civil Engineer / 2005.
"• Languages: Following each language, please rate the individual's level of professional facility with the language using the following scale: Advanced, Intermediate, Basic. For example:Spanish, intermediate; English, advanced; Turkish, basic."
• Blank data: Cells that are intentionally left blank shall be marked n/a.
• CVs and educational diploma/certificates must be provided using the CV template provided</t>
  </si>
  <si>
    <t>Proposed Role</t>
  </si>
  <si>
    <t>Experience Level</t>
  </si>
  <si>
    <t>LTA role</t>
  </si>
  <si>
    <t>Gender</t>
  </si>
  <si>
    <t>Structural Engineer</t>
  </si>
  <si>
    <t xml:space="preserve">Level 1 </t>
  </si>
  <si>
    <t>LTA Director</t>
  </si>
  <si>
    <t>Male</t>
  </si>
  <si>
    <t>Yes</t>
  </si>
  <si>
    <t>Lot 1</t>
  </si>
  <si>
    <t>Mechanical Engineer</t>
  </si>
  <si>
    <t xml:space="preserve">Level 2 </t>
  </si>
  <si>
    <t>LTA Coordinator</t>
  </si>
  <si>
    <t>Female</t>
  </si>
  <si>
    <t>No</t>
  </si>
  <si>
    <t>Lot 2</t>
  </si>
  <si>
    <t>Electrical Engineer</t>
  </si>
  <si>
    <t xml:space="preserve">Level 3 </t>
  </si>
  <si>
    <t>Project leader</t>
  </si>
  <si>
    <t>Other</t>
  </si>
  <si>
    <t>Lot 3</t>
  </si>
  <si>
    <t>Civil Engineer</t>
  </si>
  <si>
    <t>Technical expert</t>
  </si>
  <si>
    <t>Architect</t>
  </si>
  <si>
    <t>Cost Estimator (for budget estimates)</t>
  </si>
  <si>
    <t>Geotechnical Engineer</t>
  </si>
  <si>
    <t>Bridge Engineer</t>
  </si>
  <si>
    <t>Transportation Engineer</t>
  </si>
  <si>
    <t>Water Engineer</t>
  </si>
  <si>
    <t>Hydrology/Hydraulic Engineer</t>
  </si>
  <si>
    <t>Environmental Engineer</t>
  </si>
  <si>
    <t>Quantity Surveyor</t>
  </si>
  <si>
    <t>Tunneling Engineer</t>
  </si>
  <si>
    <t>Marine / Port Engineer</t>
  </si>
  <si>
    <t>Rail Transportation Engineer</t>
  </si>
  <si>
    <t>Seismic Engineer</t>
  </si>
  <si>
    <t>Renewable Energy Engineer (solar, wind, biomass, biogas and geothermal)</t>
  </si>
  <si>
    <t>Dams Engineer</t>
  </si>
  <si>
    <t>Blast Engineer</t>
  </si>
  <si>
    <t>Waste water Engineer</t>
  </si>
  <si>
    <t>Solid waste Engineer</t>
  </si>
  <si>
    <t>Acoustic engineer</t>
  </si>
  <si>
    <t>Prison Planner</t>
  </si>
  <si>
    <t>Airport Planner</t>
  </si>
  <si>
    <t>Risk Management Engineer</t>
  </si>
  <si>
    <t>Planning Engineer</t>
  </si>
  <si>
    <t>Gender Specialist</t>
  </si>
  <si>
    <t xml:space="preserve">Social &amp; Sustainability Specialist
Urban Planning Specialist
</t>
  </si>
  <si>
    <t>Urban Planning Specialist</t>
  </si>
  <si>
    <t>Hospital medical equipment</t>
  </si>
  <si>
    <t>Health &amp; Safety Specialist</t>
  </si>
  <si>
    <t>Fire Engineer</t>
  </si>
  <si>
    <t>LOT no:</t>
  </si>
  <si>
    <t xml:space="preserve">LTA Management </t>
  </si>
  <si>
    <t>Resource Name</t>
  </si>
  <si>
    <t>Technical specialty</t>
  </si>
  <si>
    <t>Education</t>
  </si>
  <si>
    <t>Years of experience in technical specialty</t>
  </si>
  <si>
    <t>Certifications</t>
  </si>
  <si>
    <t>Professional memberships</t>
  </si>
  <si>
    <t>Nationality</t>
  </si>
  <si>
    <t>Languages and proficiency</t>
  </si>
  <si>
    <t>CV provided Yes/No</t>
  </si>
  <si>
    <t>Mandatory Personnel</t>
  </si>
  <si>
    <t>Preferred Personnel</t>
  </si>
  <si>
    <t>Optional Personnel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</si>
</sst>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</font>
    <font>
      <b/>
      <sz val="14.0"/>
      <color rgb="FF000000"/>
      <name val="Calibri"/>
    </font>
    <font>
      <sz val="11.0"/>
      <color theme="1"/>
      <name val="Arial"/>
    </font>
    <font>
      <b/>
      <color theme="1"/>
      <name val="Arial"/>
    </font>
    <font>
      <b/>
      <color rgb="FF000000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theme="9"/>
        <bgColor theme="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2" fontId="2" numFmtId="0" xfId="0" applyAlignment="1" applyFill="1" applyFont="1">
      <alignment horizontal="left" readingOrder="0"/>
    </xf>
    <xf borderId="0" fillId="3" fontId="3" numFmtId="0" xfId="0" applyAlignment="1" applyFill="1" applyFont="1">
      <alignment readingOrder="0" vertical="top"/>
    </xf>
    <xf borderId="0" fillId="0" fontId="1" numFmtId="0" xfId="0" applyFont="1"/>
    <xf borderId="0" fillId="4" fontId="4" numFmtId="0" xfId="0" applyFill="1" applyFont="1"/>
    <xf borderId="0" fillId="0" fontId="5" numFmtId="0" xfId="0" applyAlignment="1" applyFont="1">
      <alignment readingOrder="0" vertical="center"/>
    </xf>
    <xf borderId="0" fillId="0" fontId="6" numFmtId="0" xfId="0" applyAlignment="1" applyFont="1">
      <alignment vertical="center"/>
    </xf>
    <xf borderId="1" fillId="5" fontId="1" numFmtId="0" xfId="0" applyAlignment="1" applyBorder="1" applyFill="1" applyFont="1">
      <alignment horizontal="center" shrinkToFit="0" vertical="center" wrapText="1"/>
    </xf>
    <xf borderId="1" fillId="5" fontId="1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/>
    </xf>
    <xf borderId="1" fillId="0" fontId="1" numFmtId="0" xfId="0" applyBorder="1" applyFont="1"/>
    <xf borderId="1" fillId="0" fontId="1" numFmtId="0" xfId="0" applyAlignment="1" applyBorder="1" applyFont="1">
      <alignment readingOrder="0"/>
    </xf>
  </cellXfs>
  <cellStyles count="1">
    <cellStyle xfId="0" name="Normal" builtinId="0"/>
  </cellStyles>
  <dxfs count="1">
    <dxf>
      <font/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26.75"/>
    <col customWidth="1" min="3" max="3" width="14.38"/>
    <col customWidth="1" min="4" max="4" width="17.38"/>
    <col customWidth="1" min="5" max="6" width="14.38"/>
    <col customWidth="1" min="7" max="7" width="25.13"/>
    <col customWidth="1" min="8" max="27" width="14.38"/>
  </cols>
  <sheetData>
    <row r="1" ht="15.75" customHeight="1">
      <c r="A1" s="1"/>
      <c r="B1" s="2" t="s">
        <v>0</v>
      </c>
    </row>
    <row r="2" ht="15.75" customHeight="1">
      <c r="A2" s="1"/>
      <c r="B2" s="2" t="s">
        <v>1</v>
      </c>
    </row>
    <row r="3" ht="15.75" customHeight="1">
      <c r="A3" s="1"/>
    </row>
    <row r="4" ht="15.75" customHeight="1">
      <c r="A4" s="1"/>
      <c r="B4" s="3" t="s">
        <v>2</v>
      </c>
    </row>
    <row r="5" ht="15.75" customHeight="1">
      <c r="A5" s="1"/>
    </row>
    <row r="6" ht="15.75" customHeight="1">
      <c r="A6" s="1"/>
    </row>
    <row r="7" ht="15.75" customHeight="1">
      <c r="A7" s="1"/>
    </row>
    <row r="8" ht="15.75" customHeight="1">
      <c r="A8" s="1"/>
    </row>
    <row r="9" ht="15.75" customHeight="1">
      <c r="A9" s="1"/>
    </row>
    <row r="10" ht="15.75" customHeight="1">
      <c r="A10" s="1"/>
    </row>
    <row r="11" ht="15.75" customHeight="1">
      <c r="A11" s="1"/>
    </row>
    <row r="12" ht="15.75" customHeight="1">
      <c r="A12" s="1"/>
    </row>
    <row r="13" ht="15.75" hidden="1" customHeight="1">
      <c r="A13" s="1"/>
      <c r="B13" s="4" t="s">
        <v>3</v>
      </c>
      <c r="F13" s="4" t="s">
        <v>4</v>
      </c>
      <c r="H13" s="4" t="s">
        <v>5</v>
      </c>
      <c r="J13" s="4" t="s">
        <v>6</v>
      </c>
    </row>
    <row r="14" ht="15.75" hidden="1" customHeight="1">
      <c r="A14" s="1"/>
      <c r="B14" s="4" t="s">
        <v>7</v>
      </c>
      <c r="F14" s="4" t="s">
        <v>8</v>
      </c>
      <c r="H14" s="4" t="s">
        <v>9</v>
      </c>
      <c r="J14" s="4" t="s">
        <v>10</v>
      </c>
      <c r="K14" s="4" t="s">
        <v>11</v>
      </c>
      <c r="L14" s="4" t="s">
        <v>12</v>
      </c>
    </row>
    <row r="15" ht="15.75" hidden="1" customHeight="1">
      <c r="A15" s="1"/>
      <c r="B15" s="4" t="s">
        <v>13</v>
      </c>
      <c r="F15" s="4" t="s">
        <v>14</v>
      </c>
      <c r="H15" s="4" t="s">
        <v>15</v>
      </c>
      <c r="J15" s="4" t="s">
        <v>16</v>
      </c>
      <c r="K15" s="4" t="s">
        <v>17</v>
      </c>
      <c r="L15" s="4" t="s">
        <v>18</v>
      </c>
    </row>
    <row r="16" ht="15.75" hidden="1" customHeight="1">
      <c r="A16" s="1"/>
      <c r="B16" s="4" t="s">
        <v>19</v>
      </c>
      <c r="F16" s="4" t="s">
        <v>20</v>
      </c>
      <c r="H16" s="4" t="s">
        <v>21</v>
      </c>
      <c r="J16" s="4" t="s">
        <v>22</v>
      </c>
      <c r="L16" s="4" t="s">
        <v>23</v>
      </c>
    </row>
    <row r="17" ht="15.75" hidden="1" customHeight="1">
      <c r="A17" s="1"/>
      <c r="B17" s="4" t="s">
        <v>24</v>
      </c>
      <c r="H17" s="4" t="s">
        <v>25</v>
      </c>
    </row>
    <row r="18" ht="15.75" hidden="1" customHeight="1">
      <c r="A18" s="1"/>
      <c r="B18" s="4" t="s">
        <v>26</v>
      </c>
    </row>
    <row r="19" ht="15.75" hidden="1" customHeight="1">
      <c r="A19" s="1"/>
      <c r="B19" s="4" t="s">
        <v>27</v>
      </c>
    </row>
    <row r="20" ht="15.75" hidden="1" customHeight="1">
      <c r="A20" s="1"/>
      <c r="B20" s="4" t="s">
        <v>28</v>
      </c>
    </row>
    <row r="21" ht="15.75" hidden="1" customHeight="1">
      <c r="A21" s="1"/>
      <c r="B21" s="4" t="s">
        <v>29</v>
      </c>
    </row>
    <row r="22" ht="15.75" hidden="1" customHeight="1">
      <c r="A22" s="1"/>
      <c r="B22" s="4" t="s">
        <v>30</v>
      </c>
    </row>
    <row r="23" ht="15.75" hidden="1" customHeight="1">
      <c r="A23" s="1"/>
      <c r="B23" s="4" t="s">
        <v>31</v>
      </c>
    </row>
    <row r="24" ht="15.75" hidden="1" customHeight="1">
      <c r="A24" s="1"/>
      <c r="B24" s="4" t="s">
        <v>32</v>
      </c>
    </row>
    <row r="25" ht="15.75" hidden="1" customHeight="1">
      <c r="A25" s="1"/>
      <c r="B25" s="4" t="s">
        <v>33</v>
      </c>
    </row>
    <row r="26" ht="15.75" hidden="1" customHeight="1">
      <c r="A26" s="1"/>
      <c r="B26" s="4" t="s">
        <v>34</v>
      </c>
    </row>
    <row r="27" ht="15.75" hidden="1" customHeight="1">
      <c r="A27" s="1"/>
      <c r="B27" s="4" t="s">
        <v>35</v>
      </c>
    </row>
    <row r="28" ht="15.75" hidden="1" customHeight="1">
      <c r="A28" s="1"/>
      <c r="B28" s="4" t="s">
        <v>36</v>
      </c>
    </row>
    <row r="29" ht="15.75" hidden="1" customHeight="1">
      <c r="A29" s="1"/>
      <c r="B29" s="4" t="s">
        <v>37</v>
      </c>
    </row>
    <row r="30" ht="15.75" hidden="1" customHeight="1">
      <c r="A30" s="1"/>
      <c r="B30" s="4" t="s">
        <v>38</v>
      </c>
    </row>
    <row r="31" ht="15.75" hidden="1" customHeight="1">
      <c r="A31" s="1"/>
      <c r="B31" s="4" t="s">
        <v>39</v>
      </c>
    </row>
    <row r="32" ht="15.75" hidden="1" customHeight="1">
      <c r="A32" s="1"/>
      <c r="B32" s="4" t="s">
        <v>40</v>
      </c>
    </row>
    <row r="33" ht="15.75" hidden="1" customHeight="1">
      <c r="A33" s="1"/>
      <c r="B33" s="4" t="s">
        <v>41</v>
      </c>
    </row>
    <row r="34" ht="15.75" hidden="1" customHeight="1">
      <c r="A34" s="1"/>
      <c r="B34" s="4" t="s">
        <v>42</v>
      </c>
    </row>
    <row r="35" ht="15.75" hidden="1" customHeight="1">
      <c r="A35" s="1"/>
      <c r="B35" s="4" t="s">
        <v>43</v>
      </c>
    </row>
    <row r="36" ht="15.75" hidden="1" customHeight="1">
      <c r="A36" s="1"/>
      <c r="B36" s="4" t="s">
        <v>44</v>
      </c>
    </row>
    <row r="37" ht="15.75" hidden="1" customHeight="1">
      <c r="A37" s="1"/>
      <c r="B37" s="4" t="s">
        <v>45</v>
      </c>
    </row>
    <row r="38" ht="15.75" hidden="1" customHeight="1">
      <c r="A38" s="1"/>
      <c r="B38" s="4" t="s">
        <v>46</v>
      </c>
    </row>
    <row r="39" ht="15.75" hidden="1" customHeight="1">
      <c r="A39" s="1"/>
      <c r="B39" s="4" t="s">
        <v>47</v>
      </c>
    </row>
    <row r="40" ht="15.75" hidden="1" customHeight="1">
      <c r="A40" s="1"/>
      <c r="B40" s="4" t="s">
        <v>48</v>
      </c>
    </row>
    <row r="41" ht="15.75" hidden="1" customHeight="1">
      <c r="A41" s="1"/>
      <c r="B41" s="4" t="s">
        <v>49</v>
      </c>
    </row>
    <row r="42" ht="15.75" hidden="1" customHeight="1">
      <c r="A42" s="1"/>
      <c r="B42" s="4" t="s">
        <v>50</v>
      </c>
    </row>
    <row r="43" ht="15.75" hidden="1" customHeight="1">
      <c r="A43" s="1"/>
      <c r="B43" s="4" t="s">
        <v>51</v>
      </c>
    </row>
    <row r="44" ht="15.75" hidden="1" customHeight="1">
      <c r="A44" s="1"/>
      <c r="B44" s="4" t="s">
        <v>52</v>
      </c>
    </row>
    <row r="45" ht="15.75" hidden="1" customHeight="1">
      <c r="A45" s="1"/>
      <c r="B45" s="4" t="s">
        <v>53</v>
      </c>
    </row>
    <row r="46" ht="15.75" hidden="1" customHeight="1">
      <c r="A46" s="1"/>
      <c r="B46" s="4" t="s">
        <v>54</v>
      </c>
    </row>
    <row r="47" ht="15.75" customHeight="1">
      <c r="A47" s="1"/>
      <c r="B47" s="5" t="s">
        <v>55</v>
      </c>
      <c r="C47" s="5"/>
    </row>
    <row r="48" ht="27.0" customHeight="1">
      <c r="A48" s="6" t="s">
        <v>56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ht="36.75" customHeight="1">
      <c r="A49" s="8" t="s">
        <v>17</v>
      </c>
      <c r="B49" s="8" t="s">
        <v>57</v>
      </c>
      <c r="C49" s="8" t="s">
        <v>3</v>
      </c>
      <c r="D49" s="8" t="s">
        <v>4</v>
      </c>
      <c r="E49" s="8" t="s">
        <v>58</v>
      </c>
      <c r="F49" s="8" t="s">
        <v>59</v>
      </c>
      <c r="G49" s="8" t="s">
        <v>60</v>
      </c>
      <c r="H49" s="8" t="s">
        <v>61</v>
      </c>
      <c r="I49" s="8" t="s">
        <v>62</v>
      </c>
      <c r="J49" s="8" t="s">
        <v>6</v>
      </c>
      <c r="K49" s="9" t="s">
        <v>63</v>
      </c>
      <c r="L49" s="8" t="s">
        <v>64</v>
      </c>
      <c r="M49" s="8" t="s">
        <v>65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ht="15.75" customHeight="1">
      <c r="A50" s="11">
        <v>1.0</v>
      </c>
      <c r="B50" s="12"/>
      <c r="C50" s="13" t="s">
        <v>9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ht="15.75" customHeight="1">
      <c r="A51" s="11">
        <v>2.0</v>
      </c>
      <c r="B51" s="12"/>
      <c r="C51" s="13" t="s">
        <v>15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ht="15.75" customHeight="1">
      <c r="A52" s="11">
        <v>3.0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ht="15.75" customHeight="1">
      <c r="A53" s="1"/>
    </row>
    <row r="54" ht="27.0" customHeight="1">
      <c r="A54" s="6" t="s">
        <v>66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ht="36.75" customHeight="1">
      <c r="A55" s="8" t="s">
        <v>17</v>
      </c>
      <c r="B55" s="8" t="s">
        <v>57</v>
      </c>
      <c r="C55" s="8" t="s">
        <v>3</v>
      </c>
      <c r="D55" s="8" t="s">
        <v>4</v>
      </c>
      <c r="E55" s="8" t="s">
        <v>58</v>
      </c>
      <c r="F55" s="8" t="s">
        <v>59</v>
      </c>
      <c r="G55" s="8" t="s">
        <v>60</v>
      </c>
      <c r="H55" s="8" t="s">
        <v>61</v>
      </c>
      <c r="I55" s="8" t="s">
        <v>62</v>
      </c>
      <c r="J55" s="8" t="s">
        <v>6</v>
      </c>
      <c r="K55" s="9" t="s">
        <v>63</v>
      </c>
      <c r="L55" s="8" t="s">
        <v>64</v>
      </c>
      <c r="M55" s="8" t="s">
        <v>65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ht="15.75" customHeight="1">
      <c r="A56" s="11">
        <v>1.0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ht="15.75" customHeight="1">
      <c r="A57" s="11">
        <v>2.0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ht="15.75" customHeight="1">
      <c r="A58" s="11">
        <v>3.0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ht="15.75" customHeight="1">
      <c r="A59" s="11">
        <v>4.0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ht="15.75" customHeight="1">
      <c r="A60" s="11">
        <v>5.0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ht="15.75" customHeight="1">
      <c r="A61" s="11">
        <v>6.0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ht="15.75" customHeight="1">
      <c r="A62" s="11">
        <v>7.0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ht="15.75" customHeight="1">
      <c r="A63" s="11">
        <v>8.0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ht="15.75" customHeight="1">
      <c r="A64" s="11">
        <v>9.0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ht="15.75" customHeight="1">
      <c r="A65" s="11">
        <v>10.0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ht="15.75" customHeight="1">
      <c r="A66" s="11">
        <v>11.0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ht="15.75" customHeight="1">
      <c r="A67" s="11">
        <v>12.0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ht="15.75" customHeight="1">
      <c r="A68" s="11">
        <v>13.0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ht="15.75" customHeight="1">
      <c r="A69" s="11">
        <v>14.0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ht="15.75" customHeight="1">
      <c r="A70" s="11">
        <v>15.0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ht="15.75" customHeight="1">
      <c r="A71" s="11">
        <v>16.0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ht="15.75" customHeight="1">
      <c r="A72" s="11">
        <v>17.0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ht="15.75" customHeight="1">
      <c r="A73" s="11">
        <v>18.0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ht="15.75" customHeight="1">
      <c r="A74" s="11">
        <v>19.0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ht="15.75" customHeight="1">
      <c r="A75" s="11">
        <v>20.0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ht="15.75" customHeight="1">
      <c r="A76" s="1"/>
    </row>
    <row r="77" ht="27.0" customHeight="1">
      <c r="A77" s="6" t="s">
        <v>67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ht="36.75" customHeight="1">
      <c r="A78" s="8" t="s">
        <v>17</v>
      </c>
      <c r="B78" s="8" t="s">
        <v>57</v>
      </c>
      <c r="C78" s="8" t="s">
        <v>3</v>
      </c>
      <c r="D78" s="8" t="s">
        <v>4</v>
      </c>
      <c r="E78" s="8" t="s">
        <v>58</v>
      </c>
      <c r="F78" s="8" t="s">
        <v>59</v>
      </c>
      <c r="G78" s="8" t="s">
        <v>60</v>
      </c>
      <c r="H78" s="8" t="s">
        <v>61</v>
      </c>
      <c r="I78" s="8" t="s">
        <v>62</v>
      </c>
      <c r="J78" s="8" t="s">
        <v>6</v>
      </c>
      <c r="K78" s="9" t="s">
        <v>63</v>
      </c>
      <c r="L78" s="8" t="s">
        <v>64</v>
      </c>
      <c r="M78" s="8" t="s">
        <v>65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ht="15.75" customHeight="1">
      <c r="A79" s="11">
        <v>1.0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ht="15.75" customHeight="1">
      <c r="A80" s="11">
        <v>2.0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ht="15.75" customHeight="1">
      <c r="A81" s="11">
        <v>3.0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ht="15.75" customHeight="1">
      <c r="A82" s="11">
        <v>4.0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ht="15.75" customHeight="1">
      <c r="A83" s="11">
        <v>5.0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ht="15.75" customHeight="1">
      <c r="A84" s="11">
        <v>6.0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ht="15.75" customHeight="1">
      <c r="A85" s="11">
        <v>7.0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ht="15.75" customHeight="1">
      <c r="A86" s="11">
        <v>8.0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ht="15.75" customHeight="1">
      <c r="A87" s="11">
        <v>9.0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ht="15.75" customHeight="1">
      <c r="A88" s="11">
        <v>10.0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  <row r="89" ht="15.75" customHeight="1">
      <c r="A89" s="11">
        <v>11.0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</row>
    <row r="90" ht="15.75" customHeight="1">
      <c r="A90" s="11">
        <v>12.0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</row>
    <row r="91" ht="15.75" customHeight="1">
      <c r="A91" s="11">
        <v>13.0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</row>
    <row r="92" ht="15.75" customHeight="1">
      <c r="A92" s="11">
        <v>14.0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ht="15.75" customHeight="1">
      <c r="A93" s="11">
        <v>15.0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</row>
    <row r="94" ht="15.75" customHeight="1">
      <c r="A94" s="11">
        <v>16.0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</row>
    <row r="95" ht="15.75" customHeight="1">
      <c r="A95" s="11">
        <v>17.0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ht="15.75" customHeight="1">
      <c r="A96" s="11">
        <v>18.0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</row>
    <row r="97" ht="15.75" customHeight="1">
      <c r="A97" s="11">
        <v>19.0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</row>
    <row r="98" ht="15.75" customHeight="1">
      <c r="A98" s="11">
        <v>20.0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</row>
    <row r="99" ht="15.75" customHeight="1">
      <c r="A99" s="11">
        <v>21.0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</row>
    <row r="100" ht="15.75" customHeight="1">
      <c r="A100" s="11">
        <v>22.0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</row>
    <row r="101" ht="15.75" customHeight="1">
      <c r="A101" s="11">
        <v>23.0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</row>
    <row r="102" ht="15.75" customHeight="1">
      <c r="A102" s="11">
        <v>24.0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</row>
    <row r="103" ht="15.75" customHeight="1">
      <c r="A103" s="11">
        <v>25.0</v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ht="15.75" customHeight="1">
      <c r="A104" s="11">
        <v>26.0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</row>
    <row r="105" ht="15.75" customHeight="1">
      <c r="A105" s="11">
        <v>27.0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ht="15.75" customHeight="1">
      <c r="A106" s="11">
        <v>28.0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</row>
    <row r="107" ht="15.75" customHeight="1">
      <c r="A107" s="11">
        <v>29.0</v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ht="15.75" customHeight="1">
      <c r="A108" s="1"/>
    </row>
    <row r="109" ht="27.0" customHeight="1">
      <c r="A109" s="6" t="s">
        <v>68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ht="36.75" customHeight="1">
      <c r="A110" s="8" t="s">
        <v>17</v>
      </c>
      <c r="B110" s="8" t="s">
        <v>57</v>
      </c>
      <c r="C110" s="8" t="s">
        <v>3</v>
      </c>
      <c r="D110" s="8" t="s">
        <v>4</v>
      </c>
      <c r="E110" s="8" t="s">
        <v>58</v>
      </c>
      <c r="F110" s="8" t="s">
        <v>59</v>
      </c>
      <c r="G110" s="8" t="s">
        <v>60</v>
      </c>
      <c r="H110" s="8" t="s">
        <v>61</v>
      </c>
      <c r="I110" s="8" t="s">
        <v>62</v>
      </c>
      <c r="J110" s="8" t="s">
        <v>6</v>
      </c>
      <c r="K110" s="9" t="s">
        <v>63</v>
      </c>
      <c r="L110" s="8" t="s">
        <v>64</v>
      </c>
      <c r="M110" s="8" t="s">
        <v>65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ht="15.75" customHeight="1">
      <c r="A111" s="11">
        <v>1.0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ht="15.75" customHeight="1">
      <c r="A112" s="11">
        <v>2.0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</row>
    <row r="113" ht="15.75" customHeight="1">
      <c r="A113" s="11">
        <v>3.0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4" ht="15.75" customHeight="1">
      <c r="A114" s="11">
        <v>4.0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</row>
    <row r="115" ht="15.75" customHeight="1">
      <c r="A115" s="11">
        <v>5.0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</row>
    <row r="116" ht="15.75" customHeight="1">
      <c r="A116" s="11">
        <v>6.0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</row>
    <row r="117" ht="15.75" customHeight="1">
      <c r="A117" s="11">
        <v>7.0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</row>
    <row r="118" ht="15.75" customHeight="1">
      <c r="A118" s="11">
        <v>8.0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</row>
    <row r="119" ht="15.75" customHeight="1">
      <c r="A119" s="11">
        <v>9.0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ht="15.75" customHeight="1">
      <c r="A120" s="11">
        <v>10.0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</row>
    <row r="121" ht="15.75" customHeight="1">
      <c r="A121" s="11">
        <v>11.0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</row>
    <row r="122" ht="15.75" customHeight="1">
      <c r="A122" s="11">
        <v>12.0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</row>
    <row r="123" ht="15.75" customHeight="1">
      <c r="A123" s="11">
        <v>13.0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</row>
    <row r="124" ht="15.75" customHeight="1">
      <c r="A124" s="11">
        <v>14.0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</row>
    <row r="125" ht="15.75" customHeight="1">
      <c r="A125" s="11">
        <v>15.0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</row>
    <row r="126" ht="15.75" customHeight="1">
      <c r="A126" s="11">
        <v>16.0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</row>
    <row r="127" ht="15.75" customHeight="1">
      <c r="A127" s="11">
        <v>17.0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</row>
    <row r="128" ht="15.75" customHeight="1">
      <c r="A128" s="11">
        <v>18.0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</row>
    <row r="129" ht="15.75" customHeight="1">
      <c r="A129" s="11">
        <v>19.0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</row>
    <row r="130" ht="15.75" customHeight="1">
      <c r="A130" s="11">
        <v>20.0</v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</row>
    <row r="131" ht="15.75" customHeight="1">
      <c r="A131" s="11">
        <v>21.0</v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</row>
    <row r="132" ht="15.75" customHeight="1">
      <c r="A132" s="11">
        <v>22.0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</row>
    <row r="133" ht="15.75" customHeight="1">
      <c r="A133" s="11">
        <v>23.0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</row>
    <row r="134" ht="15.75" customHeight="1">
      <c r="A134" s="11">
        <v>24.0</v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</row>
    <row r="135" ht="15.75" customHeight="1">
      <c r="A135" s="11">
        <v>25.0</v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</row>
    <row r="136" ht="15.75" customHeight="1">
      <c r="A136" s="11">
        <v>26.0</v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ht="15.75" customHeight="1">
      <c r="A137" s="11">
        <v>27.0</v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ht="15.75" customHeight="1">
      <c r="A138" s="11">
        <v>28.0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</row>
    <row r="139" ht="15.75" customHeight="1">
      <c r="A139" s="11">
        <v>29.0</v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</sheetData>
  <mergeCells count="2">
    <mergeCell ref="B4:M11"/>
    <mergeCell ref="C47:D47"/>
  </mergeCells>
  <conditionalFormatting sqref="M50:M52 M56:M75 M79:M107 M111:M139">
    <cfRule type="containsText" dxfId="0" priority="1" operator="containsText" text="NO">
      <formula>NOT(ISERROR(SEARCH(("NO"),(M50))))</formula>
    </cfRule>
  </conditionalFormatting>
  <dataValidations>
    <dataValidation type="list" allowBlank="1" sqref="J50:J52 J56:J75 J79:J107 J111:J139">
      <formula1>$J$14:$J$16</formula1>
    </dataValidation>
    <dataValidation type="list" allowBlank="1" sqref="C50:C52 C56:C75 C79:C107 C111:C139">
      <formula1>$H$14:$H$17</formula1>
    </dataValidation>
    <dataValidation type="list" allowBlank="1" sqref="E50:E52 E56:E75 E79:E107 E111:E139">
      <formula1>$B$14:$B$46</formula1>
    </dataValidation>
    <dataValidation type="list" allowBlank="1" sqref="M50:M52 M56:M75 M79:M107 M111:M139">
      <formula1>$K$14:$K$15</formula1>
    </dataValidation>
    <dataValidation type="list" allowBlank="1" sqref="D50:D52 D56:D75 D79:D107 D111:D139">
      <formula1>$F$14:$F$16</formula1>
    </dataValidation>
    <dataValidation type="list" allowBlank="1" sqref="C47">
      <formula1>$L$14:$L$16</formula1>
    </dataValidation>
  </dataValidations>
  <drawing r:id="rId1"/>
</worksheet>
</file>